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hidePivotFieldList="1" defaultThemeVersion="124226"/>
  <xr:revisionPtr revIDLastSave="0" documentId="13_ncr:1_{787CC471-C7BC-42CD-BE72-D42EF627864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各年级参评名单" sheetId="1" r:id="rId1"/>
    <sheet name="Sheet1" sheetId="2" r:id="rId2"/>
  </sheets>
  <definedNames>
    <definedName name="_xlnm._FilterDatabase" localSheetId="0" hidden="1">各年级参评名单!$S$2:$Y$109</definedName>
  </definedNames>
  <calcPr calcId="191029"/>
  <pivotCaches>
    <pivotCache cacheId="3" r:id="rId3"/>
    <pivotCache cacheId="7" r:id="rId4"/>
    <pivotCache cacheId="1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<sst xmlns="http://schemas.openxmlformats.org/spreadsheetml/2006/main" count="1312" uniqueCount="478">
  <si>
    <t>序号</t>
  </si>
  <si>
    <t>姓名</t>
  </si>
  <si>
    <t>入学
年月</t>
  </si>
  <si>
    <t>博士三年级</t>
    <phoneticPr fontId="2" type="noConversion"/>
  </si>
  <si>
    <t>导师</t>
    <phoneticPr fontId="2" type="noConversion"/>
  </si>
  <si>
    <t>课题组</t>
    <phoneticPr fontId="2" type="noConversion"/>
  </si>
  <si>
    <t>部门</t>
    <phoneticPr fontId="2" type="noConversion"/>
  </si>
  <si>
    <t>学位</t>
    <phoneticPr fontId="2" type="noConversion"/>
  </si>
  <si>
    <t>陈涛</t>
  </si>
  <si>
    <t>黄庆</t>
  </si>
  <si>
    <t>朱锦</t>
  </si>
  <si>
    <t>虞锦洪</t>
  </si>
  <si>
    <t>江南</t>
  </si>
  <si>
    <t>曹彦伟</t>
  </si>
  <si>
    <t>蒋俊</t>
  </si>
  <si>
    <t>刘兆平</t>
  </si>
  <si>
    <t>杨桂林</t>
  </si>
  <si>
    <t>张驰</t>
  </si>
  <si>
    <t>汪爱英</t>
  </si>
  <si>
    <t>祝颖丹</t>
  </si>
  <si>
    <t>李润伟</t>
  </si>
  <si>
    <t>郑文革</t>
  </si>
  <si>
    <t>蒲吉斌</t>
  </si>
  <si>
    <t>姚霞银</t>
  </si>
  <si>
    <t>叶继春</t>
  </si>
  <si>
    <t>刘宜伟</t>
  </si>
  <si>
    <t>曹鸿涛</t>
  </si>
  <si>
    <t>王震</t>
  </si>
  <si>
    <t>尚杰</t>
  </si>
  <si>
    <t>周旭峰</t>
  </si>
  <si>
    <t>吴爱国</t>
  </si>
  <si>
    <t>张文武</t>
  </si>
  <si>
    <t>刘小青</t>
  </si>
  <si>
    <t>刘富</t>
  </si>
  <si>
    <t>王立平</t>
  </si>
  <si>
    <t>黄良锋</t>
  </si>
  <si>
    <t>葛子义</t>
  </si>
  <si>
    <t>赵一天</t>
  </si>
  <si>
    <t>王军强</t>
  </si>
  <si>
    <t>那海宁</t>
  </si>
  <si>
    <t>汪志明</t>
  </si>
  <si>
    <t>张建</t>
  </si>
  <si>
    <t>薛群基</t>
  </si>
  <si>
    <t>张涛</t>
  </si>
  <si>
    <t>李华</t>
  </si>
  <si>
    <t>直博生</t>
    <phoneticPr fontId="2" type="noConversion"/>
  </si>
  <si>
    <t>转博生</t>
    <phoneticPr fontId="2" type="noConversion"/>
  </si>
  <si>
    <t>闫阿儒</t>
  </si>
  <si>
    <t>博士二年级</t>
    <phoneticPr fontId="2" type="noConversion"/>
  </si>
  <si>
    <t>陈思鲁</t>
  </si>
  <si>
    <t>曾俞衡</t>
  </si>
  <si>
    <t>路伟</t>
  </si>
  <si>
    <t>常可可</t>
  </si>
  <si>
    <t>硕士三年级</t>
    <phoneticPr fontId="2" type="noConversion"/>
  </si>
  <si>
    <t>朱小健</t>
  </si>
  <si>
    <t>汪龙</t>
  </si>
  <si>
    <t>吴敬华</t>
  </si>
  <si>
    <t>张文瑞</t>
  </si>
  <si>
    <t>谌春林</t>
  </si>
  <si>
    <t>硕士</t>
    <phoneticPr fontId="2" type="noConversion"/>
  </si>
  <si>
    <t>方灶军</t>
  </si>
  <si>
    <t>博士</t>
  </si>
  <si>
    <t>景慧澜</t>
  </si>
  <si>
    <t>门明阳</t>
  </si>
  <si>
    <t>任桂平</t>
  </si>
  <si>
    <t>王纯建</t>
  </si>
  <si>
    <t>郑泽军</t>
  </si>
  <si>
    <t>沈柚锋</t>
  </si>
  <si>
    <t>陈希玉</t>
  </si>
  <si>
    <t>杨世玉</t>
  </si>
  <si>
    <t>李淑沛</t>
  </si>
  <si>
    <t>郑建萍</t>
  </si>
  <si>
    <t>程昱川</t>
  </si>
  <si>
    <t>张洪亮</t>
  </si>
  <si>
    <t>阎敬灵</t>
  </si>
  <si>
    <t>茅东升</t>
  </si>
  <si>
    <t>刘畅</t>
  </si>
  <si>
    <t>王静刚</t>
  </si>
  <si>
    <t>胡本林</t>
  </si>
  <si>
    <t>肖江剑</t>
  </si>
  <si>
    <t>付安然</t>
  </si>
  <si>
    <t>李昭婧</t>
  </si>
  <si>
    <t>许吉</t>
  </si>
  <si>
    <t>姚全兴</t>
  </si>
  <si>
    <t>赵文凯</t>
  </si>
  <si>
    <t>张辉</t>
  </si>
  <si>
    <t>金慧</t>
  </si>
  <si>
    <t>阚高辉</t>
  </si>
  <si>
    <t>任永一</t>
  </si>
  <si>
    <t>张明恩</t>
  </si>
  <si>
    <t>潘巧烟</t>
  </si>
  <si>
    <t>李方舟</t>
  </si>
  <si>
    <t>杨昆</t>
  </si>
  <si>
    <t>白杨</t>
  </si>
  <si>
    <t>王新伟</t>
  </si>
  <si>
    <t>管鹏飞</t>
  </si>
  <si>
    <t>前沿交叉科学研究中心</t>
  </si>
  <si>
    <t>李赫</t>
  </si>
  <si>
    <t>杨孟锦</t>
  </si>
  <si>
    <t>谢银君</t>
  </si>
  <si>
    <t>王冰</t>
  </si>
  <si>
    <t>张建涛</t>
  </si>
  <si>
    <t>原子微纳实验室</t>
    <phoneticPr fontId="2" type="noConversion"/>
  </si>
  <si>
    <t>高分子实验室</t>
    <phoneticPr fontId="2" type="noConversion"/>
  </si>
  <si>
    <t>磁材实验室</t>
    <phoneticPr fontId="2" type="noConversion"/>
  </si>
  <si>
    <t>海洋实验室</t>
    <phoneticPr fontId="2" type="noConversion"/>
  </si>
  <si>
    <t>激光中心</t>
    <phoneticPr fontId="2" type="noConversion"/>
  </si>
  <si>
    <t>机器人实验室</t>
    <phoneticPr fontId="2" type="noConversion"/>
  </si>
  <si>
    <t>氢能实验室</t>
    <phoneticPr fontId="2" type="noConversion"/>
  </si>
  <si>
    <t>光电实验室</t>
    <phoneticPr fontId="2" type="noConversion"/>
  </si>
  <si>
    <t>先进诊疗实验室</t>
    <phoneticPr fontId="2" type="noConversion"/>
  </si>
  <si>
    <t>先进核能实验室</t>
    <phoneticPr fontId="2" type="noConversion"/>
  </si>
  <si>
    <t>马文宇</t>
  </si>
  <si>
    <t>苗丽娅</t>
  </si>
  <si>
    <t>张钰笛</t>
  </si>
  <si>
    <t>杜浩江</t>
  </si>
  <si>
    <t>李升旭</t>
  </si>
  <si>
    <t>刘雪蓉</t>
  </si>
  <si>
    <t>孙佳琪</t>
  </si>
  <si>
    <t>许洁</t>
  </si>
  <si>
    <t>袁江淮</t>
  </si>
  <si>
    <t>张宜斌</t>
  </si>
  <si>
    <t>周浩然</t>
  </si>
  <si>
    <t>陈旭根</t>
  </si>
  <si>
    <t>刘佳琳</t>
  </si>
  <si>
    <t>卜宁波</t>
  </si>
  <si>
    <t>虞筱琛</t>
  </si>
  <si>
    <t>宋庆炜</t>
  </si>
  <si>
    <t>汪旭东</t>
  </si>
  <si>
    <t>徐远振</t>
  </si>
  <si>
    <t>蒋琦</t>
  </si>
  <si>
    <t>吴保钩</t>
  </si>
  <si>
    <t>余潇</t>
  </si>
  <si>
    <t>谈小建</t>
  </si>
  <si>
    <t>李国伟</t>
  </si>
  <si>
    <t>周小兵</t>
  </si>
  <si>
    <t>李琳/刘铸</t>
  </si>
  <si>
    <t>韦超</t>
  </si>
  <si>
    <t>丁勇</t>
  </si>
  <si>
    <t>何臻</t>
  </si>
  <si>
    <t>严幸铮</t>
  </si>
  <si>
    <t>祝晗旭</t>
  </si>
  <si>
    <t>沈莹</t>
  </si>
  <si>
    <t>吴可怡</t>
  </si>
  <si>
    <t>李宏硕</t>
  </si>
  <si>
    <t>钱晨</t>
  </si>
  <si>
    <t>汤涛</t>
  </si>
  <si>
    <t>石与白</t>
  </si>
  <si>
    <t>周洋洋</t>
  </si>
  <si>
    <t>张艳玉</t>
  </si>
  <si>
    <t>许钰玺</t>
  </si>
  <si>
    <t>金泽</t>
  </si>
  <si>
    <t>沈浩宇</t>
  </si>
  <si>
    <t>王文静</t>
  </si>
  <si>
    <t>孙倩倩</t>
  </si>
  <si>
    <t>邹若安</t>
  </si>
  <si>
    <t>姜贞伊</t>
  </si>
  <si>
    <t>翁宜婷</t>
  </si>
  <si>
    <t>李泽林</t>
  </si>
  <si>
    <t>杨金航</t>
  </si>
  <si>
    <t>白世豪</t>
  </si>
  <si>
    <t>徐凤</t>
  </si>
  <si>
    <t>施文梁</t>
  </si>
  <si>
    <t>秦雪建</t>
  </si>
  <si>
    <t>包锡来</t>
  </si>
  <si>
    <t>滕思诗</t>
  </si>
  <si>
    <t>祝宇心</t>
  </si>
  <si>
    <t>邢静蕾</t>
  </si>
  <si>
    <t>陈国飞</t>
  </si>
  <si>
    <t>叶锦涛</t>
  </si>
  <si>
    <t>孙雨</t>
  </si>
  <si>
    <t>杨荣杰</t>
  </si>
  <si>
    <t>方倩</t>
  </si>
  <si>
    <t>王渝</t>
  </si>
  <si>
    <t>张蕾</t>
  </si>
  <si>
    <t>梁丹</t>
  </si>
  <si>
    <t>汪德高</t>
  </si>
  <si>
    <t>冯艺扬</t>
  </si>
  <si>
    <t>许阐</t>
  </si>
  <si>
    <t>方灶军/陈思鲁</t>
  </si>
  <si>
    <t>庄翊君</t>
  </si>
  <si>
    <t>罗朝华</t>
  </si>
  <si>
    <t>陈佘世成</t>
  </si>
  <si>
    <t>章建国</t>
  </si>
  <si>
    <t>童欣雨</t>
  </si>
  <si>
    <t>张婧</t>
  </si>
  <si>
    <t>顾可欣</t>
  </si>
  <si>
    <t>庄学恒</t>
  </si>
  <si>
    <t>满其奎</t>
  </si>
  <si>
    <t>刘永福</t>
  </si>
  <si>
    <t>梁坤</t>
  </si>
  <si>
    <t>向超宇</t>
  </si>
  <si>
    <t>博士</t>
    <phoneticPr fontId="2" type="noConversion"/>
  </si>
  <si>
    <t>黄庆</t>
    <phoneticPr fontId="2" type="noConversion"/>
  </si>
  <si>
    <t>刘宜伟</t>
    <phoneticPr fontId="2" type="noConversion"/>
  </si>
  <si>
    <t>汪龙</t>
    <phoneticPr fontId="2" type="noConversion"/>
  </si>
  <si>
    <t>郑建萍</t>
    <phoneticPr fontId="2" type="noConversion"/>
  </si>
  <si>
    <t>孙爱华</t>
    <phoneticPr fontId="2" type="noConversion"/>
  </si>
  <si>
    <t>直博生</t>
  </si>
  <si>
    <t>磁材实验室</t>
  </si>
  <si>
    <t>海洋实验室</t>
  </si>
  <si>
    <t>高分子实验室</t>
  </si>
  <si>
    <t>机器人实验室</t>
  </si>
  <si>
    <t>氢能实验室</t>
  </si>
  <si>
    <t>光电实验室</t>
  </si>
  <si>
    <t>先进诊疗实验室</t>
  </si>
  <si>
    <t>刘新锐</t>
  </si>
  <si>
    <t>范士林</t>
  </si>
  <si>
    <t>王福伟</t>
  </si>
  <si>
    <t>栾青阳</t>
  </si>
  <si>
    <t>王善灿</t>
  </si>
  <si>
    <t>段晓霖</t>
  </si>
  <si>
    <t>于燚</t>
  </si>
  <si>
    <t>邴晓虎</t>
  </si>
  <si>
    <t>杨潇</t>
  </si>
  <si>
    <t>贾磊</t>
  </si>
  <si>
    <t>庞凯凯</t>
  </si>
  <si>
    <t>刘思捷</t>
  </si>
  <si>
    <t>王耀华</t>
  </si>
  <si>
    <t>费玲</t>
  </si>
  <si>
    <t>高亮</t>
  </si>
  <si>
    <t>陈艳梅</t>
  </si>
  <si>
    <t>刘裴</t>
  </si>
  <si>
    <t>李鹏宇</t>
  </si>
  <si>
    <t>陈晗茜</t>
  </si>
  <si>
    <t>钟修杨</t>
  </si>
  <si>
    <t>刘耀禹</t>
  </si>
  <si>
    <t>王荣</t>
  </si>
  <si>
    <t>吴飞</t>
  </si>
  <si>
    <t>李琳</t>
  </si>
  <si>
    <t>刘丰华</t>
  </si>
  <si>
    <t>激光中心</t>
  </si>
  <si>
    <t>先进核能实验室</t>
  </si>
  <si>
    <t>刘铸</t>
    <phoneticPr fontId="2" type="noConversion"/>
  </si>
  <si>
    <t>韦超</t>
    <phoneticPr fontId="2" type="noConversion"/>
  </si>
  <si>
    <t>李娟</t>
    <phoneticPr fontId="2" type="noConversion"/>
  </si>
  <si>
    <t>吴爱国</t>
    <phoneticPr fontId="2" type="noConversion"/>
  </si>
  <si>
    <t>陈涛</t>
    <phoneticPr fontId="2" type="noConversion"/>
  </si>
  <si>
    <t>蒲吉斌</t>
    <phoneticPr fontId="2" type="noConversion"/>
  </si>
  <si>
    <t>葛子义</t>
    <phoneticPr fontId="2" type="noConversion"/>
  </si>
  <si>
    <t>黄庆</t>
    <phoneticPr fontId="2" type="noConversion"/>
  </si>
  <si>
    <t>李国伟</t>
    <phoneticPr fontId="2" type="noConversion"/>
  </si>
  <si>
    <t>激光中心</t>
    <phoneticPr fontId="2" type="noConversion"/>
  </si>
  <si>
    <t>海洋实验室</t>
    <phoneticPr fontId="2" type="noConversion"/>
  </si>
  <si>
    <t>宋育杰</t>
    <phoneticPr fontId="2" type="noConversion"/>
  </si>
  <si>
    <t>王震</t>
    <phoneticPr fontId="2" type="noConversion"/>
  </si>
  <si>
    <t>刘兆平</t>
    <phoneticPr fontId="2" type="noConversion"/>
  </si>
  <si>
    <t>江南</t>
    <phoneticPr fontId="2" type="noConversion"/>
  </si>
  <si>
    <t>管鹏飞</t>
    <phoneticPr fontId="2" type="noConversion"/>
  </si>
  <si>
    <t>博士</t>
    <phoneticPr fontId="2" type="noConversion"/>
  </si>
  <si>
    <t>高分子实验室</t>
    <phoneticPr fontId="2" type="noConversion"/>
  </si>
  <si>
    <t>转博生</t>
    <phoneticPr fontId="2" type="noConversion"/>
  </si>
  <si>
    <t>江华涛</t>
  </si>
  <si>
    <t>周恒宇</t>
  </si>
  <si>
    <t>张婷婷</t>
  </si>
  <si>
    <t>叶丽娜</t>
  </si>
  <si>
    <t>杨鑫燚</t>
  </si>
  <si>
    <t>杨帅</t>
  </si>
  <si>
    <t>夏思玉</t>
  </si>
  <si>
    <t>王文杰</t>
  </si>
  <si>
    <t>王盛超</t>
  </si>
  <si>
    <t>尚龙文</t>
  </si>
  <si>
    <t>彭邹君</t>
  </si>
  <si>
    <t>吕佳杰</t>
  </si>
  <si>
    <t>廖文政</t>
  </si>
  <si>
    <t>李睿杰</t>
  </si>
  <si>
    <t>韩雅敏</t>
  </si>
  <si>
    <t>方闻超</t>
  </si>
  <si>
    <t>段佳旻</t>
  </si>
  <si>
    <t>蔡铭心</t>
  </si>
  <si>
    <t>周诗佳</t>
  </si>
  <si>
    <t>张嘉谋</t>
  </si>
  <si>
    <t>虞非凡</t>
  </si>
  <si>
    <t>杨威龙</t>
  </si>
  <si>
    <t>周艳阳</t>
  </si>
  <si>
    <t>张耘箫</t>
  </si>
  <si>
    <t>徐晨阳</t>
  </si>
  <si>
    <t>孙晓冉</t>
  </si>
  <si>
    <t>石珂</t>
  </si>
  <si>
    <t>齐敏</t>
  </si>
  <si>
    <t>梁鹏</t>
  </si>
  <si>
    <t>戴朝晖</t>
  </si>
  <si>
    <t>陈梦瑶</t>
  </si>
  <si>
    <t>林文文</t>
  </si>
  <si>
    <t>王继强</t>
  </si>
  <si>
    <t>夏永高</t>
    <phoneticPr fontId="2" type="noConversion"/>
  </si>
  <si>
    <t>陈新民</t>
    <phoneticPr fontId="2" type="noConversion"/>
  </si>
  <si>
    <t>张驰</t>
    <phoneticPr fontId="2" type="noConversion"/>
  </si>
  <si>
    <t>叶继春</t>
    <phoneticPr fontId="2" type="noConversion"/>
  </si>
  <si>
    <t>蒋俊</t>
    <phoneticPr fontId="2" type="noConversion"/>
  </si>
  <si>
    <t>姚霞银</t>
    <phoneticPr fontId="2" type="noConversion"/>
  </si>
  <si>
    <t>张蕾</t>
    <phoneticPr fontId="2" type="noConversion"/>
  </si>
  <si>
    <t>高洁</t>
    <phoneticPr fontId="2" type="noConversion"/>
  </si>
  <si>
    <t>直博生</t>
    <phoneticPr fontId="2" type="noConversion"/>
  </si>
  <si>
    <t>磁材实验室</t>
    <phoneticPr fontId="2" type="noConversion"/>
  </si>
  <si>
    <t>机器人实验室</t>
    <phoneticPr fontId="2" type="noConversion"/>
  </si>
  <si>
    <t>光电实验室</t>
    <phoneticPr fontId="2" type="noConversion"/>
  </si>
  <si>
    <t>先进核能实验室</t>
    <phoneticPr fontId="2" type="noConversion"/>
  </si>
  <si>
    <t>先进诊疗实验室</t>
    <phoneticPr fontId="2" type="noConversion"/>
  </si>
  <si>
    <t>氢能实验室</t>
    <phoneticPr fontId="2" type="noConversion"/>
  </si>
  <si>
    <t>特飞中心</t>
    <phoneticPr fontId="2" type="noConversion"/>
  </si>
  <si>
    <t>张于杰</t>
  </si>
  <si>
    <t>杨凯威</t>
  </si>
  <si>
    <t>田慧慧</t>
  </si>
  <si>
    <t>寿泽栋</t>
  </si>
  <si>
    <t>刘福梅</t>
  </si>
  <si>
    <t>胡艺霓</t>
  </si>
  <si>
    <t>冯晓萱</t>
  </si>
  <si>
    <t>韩宁波</t>
  </si>
  <si>
    <t>王欣博</t>
  </si>
  <si>
    <t>杨一帆</t>
  </si>
  <si>
    <t>董明汝</t>
  </si>
  <si>
    <t>朱劲超</t>
  </si>
  <si>
    <t>刘天意</t>
  </si>
  <si>
    <t>许珏颢</t>
  </si>
  <si>
    <t>刘柯</t>
  </si>
  <si>
    <t>丁永烨</t>
  </si>
  <si>
    <t>胡海</t>
  </si>
  <si>
    <t>朱涛涛</t>
  </si>
  <si>
    <t>袁景宸</t>
  </si>
  <si>
    <t>李欣宇</t>
  </si>
  <si>
    <t>王叶蓓</t>
  </si>
  <si>
    <t>余雅婷</t>
  </si>
  <si>
    <t>李思阳</t>
  </si>
  <si>
    <t>唐俭爱</t>
  </si>
  <si>
    <t>马雅淇</t>
  </si>
  <si>
    <t>宋字伟</t>
  </si>
  <si>
    <t>吴嘉锋</t>
  </si>
  <si>
    <t>郜巳孟</t>
  </si>
  <si>
    <t>王雨涛</t>
  </si>
  <si>
    <t>楚刘帅</t>
  </si>
  <si>
    <t>张友恒</t>
  </si>
  <si>
    <t>张悦颖</t>
  </si>
  <si>
    <t>付呈祥</t>
  </si>
  <si>
    <t>姜红</t>
  </si>
  <si>
    <t>张文杰</t>
  </si>
  <si>
    <t>黄雨霏</t>
  </si>
  <si>
    <t>席贺瑞</t>
  </si>
  <si>
    <t>孙海权</t>
  </si>
  <si>
    <t>李延进</t>
  </si>
  <si>
    <t>赵月浩</t>
  </si>
  <si>
    <t>林家乐</t>
  </si>
  <si>
    <t>葛子璇</t>
  </si>
  <si>
    <t>冯伟昊</t>
  </si>
  <si>
    <t>徐昊</t>
  </si>
  <si>
    <t>戴其飞</t>
  </si>
  <si>
    <t>王敬武</t>
  </si>
  <si>
    <t>程炳瑞</t>
  </si>
  <si>
    <t>王洪星</t>
  </si>
  <si>
    <t>王宇超</t>
  </si>
  <si>
    <t>廖晓春</t>
  </si>
  <si>
    <t>张婕</t>
  </si>
  <si>
    <t>施柯宇</t>
  </si>
  <si>
    <t>廖利</t>
  </si>
  <si>
    <t>周骏懿</t>
  </si>
  <si>
    <t>谢清怡</t>
  </si>
  <si>
    <t>陈之琳</t>
  </si>
  <si>
    <t>闫士全</t>
  </si>
  <si>
    <t>高江炜</t>
  </si>
  <si>
    <t>盘海滨</t>
  </si>
  <si>
    <t>沈城</t>
  </si>
  <si>
    <t>王秋舸</t>
  </si>
  <si>
    <t>茹睿哲</t>
  </si>
  <si>
    <t>刘春帆</t>
  </si>
  <si>
    <t>程凯杰</t>
  </si>
  <si>
    <t>张浩桐</t>
  </si>
  <si>
    <t>袁磊磊</t>
  </si>
  <si>
    <t>严嘉雯</t>
  </si>
  <si>
    <t>方岩</t>
  </si>
  <si>
    <t>雷颖</t>
  </si>
  <si>
    <t>龙政</t>
  </si>
  <si>
    <t>朱伙栋</t>
  </si>
  <si>
    <t>吴学洲</t>
  </si>
  <si>
    <t>於盛</t>
  </si>
  <si>
    <t>毛勇棋</t>
  </si>
  <si>
    <t>黄辰禹</t>
  </si>
  <si>
    <t>张亦弛</t>
  </si>
  <si>
    <t>张晓婷</t>
  </si>
  <si>
    <t>刘奥驰</t>
  </si>
  <si>
    <t>杨孙俊</t>
  </si>
  <si>
    <t>李家祺</t>
  </si>
  <si>
    <t>郑科宇</t>
  </si>
  <si>
    <t>杨靖伟</t>
  </si>
  <si>
    <t>严永欣</t>
  </si>
  <si>
    <t>谢金艳</t>
  </si>
  <si>
    <t>王浩田</t>
  </si>
  <si>
    <t>钱政</t>
  </si>
  <si>
    <t>刘嘉义</t>
  </si>
  <si>
    <t>李宗啸</t>
  </si>
  <si>
    <t>国俊尧</t>
  </si>
  <si>
    <t>成依婷</t>
  </si>
  <si>
    <t>陈祥</t>
  </si>
  <si>
    <t>尹羚</t>
  </si>
  <si>
    <t>周子皓</t>
  </si>
  <si>
    <t>吴宏菲</t>
  </si>
  <si>
    <t>王军</t>
  </si>
  <si>
    <t>李顺清</t>
  </si>
  <si>
    <t>周淑静</t>
  </si>
  <si>
    <t>郑建明</t>
  </si>
  <si>
    <t>郭皓煜</t>
  </si>
  <si>
    <t>吕可</t>
  </si>
  <si>
    <t>郑梦洁</t>
  </si>
  <si>
    <t>李盼</t>
  </si>
  <si>
    <t>胡昊天</t>
  </si>
  <si>
    <t>陈泽华</t>
  </si>
  <si>
    <t>黄博瀚</t>
  </si>
  <si>
    <t>肖浩天</t>
  </si>
  <si>
    <t>张晨</t>
  </si>
  <si>
    <t>汪德高</t>
    <phoneticPr fontId="2" type="noConversion"/>
  </si>
  <si>
    <t>前沿交叉科学研究中心</t>
    <phoneticPr fontId="2" type="noConversion"/>
  </si>
  <si>
    <t>张炯</t>
  </si>
  <si>
    <t>肖传晓</t>
  </si>
  <si>
    <t>李勉</t>
  </si>
  <si>
    <t>欧阳琴</t>
  </si>
  <si>
    <t>杨华礼</t>
  </si>
  <si>
    <t>王永欣</t>
  </si>
  <si>
    <t>陈庆盈</t>
  </si>
  <si>
    <t>况永波</t>
  </si>
  <si>
    <t>霍军涛</t>
  </si>
  <si>
    <t>高洁</t>
  </si>
  <si>
    <t>夏永高</t>
  </si>
  <si>
    <t>张亚杰</t>
  </si>
  <si>
    <t>黎嘉威</t>
  </si>
  <si>
    <t>陈进华</t>
  </si>
  <si>
    <t>戴丹</t>
  </si>
  <si>
    <t>葛芳芳</t>
  </si>
  <si>
    <t>陈景</t>
  </si>
  <si>
    <t>钱鑫</t>
  </si>
  <si>
    <t>张永刚</t>
  </si>
  <si>
    <t>杨道宾</t>
  </si>
  <si>
    <t>郭帅</t>
  </si>
  <si>
    <t>郑天江</t>
  </si>
  <si>
    <t>庄佳衍</t>
  </si>
  <si>
    <t>孟凡平</t>
  </si>
  <si>
    <t>田爽</t>
  </si>
  <si>
    <t>林海波</t>
  </si>
  <si>
    <t>郭鹏</t>
  </si>
  <si>
    <t>刘铸</t>
  </si>
  <si>
    <t>李寅生</t>
  </si>
  <si>
    <t>高萌</t>
  </si>
  <si>
    <t>张一鸣</t>
  </si>
  <si>
    <t>宋康康</t>
  </si>
  <si>
    <t>邱报</t>
  </si>
  <si>
    <t>宋育杰</t>
  </si>
  <si>
    <t>姚松柏</t>
  </si>
  <si>
    <t>陆之毅</t>
  </si>
  <si>
    <t>赵文杰</t>
  </si>
  <si>
    <t>林杰</t>
  </si>
  <si>
    <t>张佳楫</t>
  </si>
  <si>
    <t>左国坤</t>
  </si>
  <si>
    <t>林正得</t>
  </si>
  <si>
    <t>陈亮</t>
  </si>
  <si>
    <t>王宇辉</t>
  </si>
  <si>
    <t>梁凌燕</t>
  </si>
  <si>
    <t>杨方</t>
  </si>
  <si>
    <t>方省众</t>
  </si>
  <si>
    <t>许赪</t>
  </si>
  <si>
    <t>宋振纶</t>
  </si>
  <si>
    <t>彭瑞祥</t>
  </si>
  <si>
    <t>李娟</t>
  </si>
  <si>
    <t>刘权</t>
  </si>
  <si>
    <t>曾志翔</t>
  </si>
  <si>
    <t>磁材实验室</t>
    <phoneticPr fontId="2" type="noConversion"/>
  </si>
  <si>
    <t>高分子实验室</t>
    <phoneticPr fontId="2" type="noConversion"/>
  </si>
  <si>
    <t>氢能实验室</t>
    <phoneticPr fontId="2" type="noConversion"/>
  </si>
  <si>
    <t>姚霞银</t>
    <phoneticPr fontId="2" type="noConversion"/>
  </si>
  <si>
    <t>光电实验室</t>
    <phoneticPr fontId="2" type="noConversion"/>
  </si>
  <si>
    <t>海洋实验室</t>
    <phoneticPr fontId="2" type="noConversion"/>
  </si>
  <si>
    <t>机器人实验室</t>
    <phoneticPr fontId="2" type="noConversion"/>
  </si>
  <si>
    <t>激光中心</t>
    <phoneticPr fontId="2" type="noConversion"/>
  </si>
  <si>
    <t>先进核能实验室</t>
    <phoneticPr fontId="2" type="noConversion"/>
  </si>
  <si>
    <t>先进诊疗实验室</t>
    <phoneticPr fontId="2" type="noConversion"/>
  </si>
  <si>
    <t>原子微纳实验室</t>
  </si>
  <si>
    <t>原子微纳实验室</t>
    <phoneticPr fontId="2" type="noConversion"/>
  </si>
  <si>
    <t>行标签</t>
  </si>
  <si>
    <t>总计</t>
  </si>
  <si>
    <t>计数项:部门</t>
  </si>
  <si>
    <t>特飞中心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</si>
</sst>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宋体"/>
      <family val="2"/>
      <scheme val="minor"/>
    </font>
    <font>
      <b/>
      <sz val="12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3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924.628730902776" createdVersion="8" refreshedVersion="8" minRefreshableVersion="3" recordCount="75" xr:uid="{93A27832-5E59-4E34-A2AD-C3549C6AE7C7}">
  <cacheSource type="worksheet">
    <worksheetSource ref="A2:G77" sheet="各年级参评名单"/>
  </cacheSource>
  <cacheFields count="7">
    <cacheField name="序号" numFmtId="0">
      <sharedItems containsSemiMixedTypes="0" containsString="0" containsNumber="1" containsInteger="1" minValue="1" maxValue="75"/>
    </cacheField>
    <cacheField name="姓名" numFmtId="0">
      <sharedItems/>
    </cacheField>
    <cacheField name="导师" numFmtId="0">
      <sharedItems/>
    </cacheField>
    <cacheField name="课题组" numFmtId="0">
      <sharedItems/>
    </cacheField>
    <cacheField name="部门" numFmtId="0">
      <sharedItems count="11">
        <s v="磁材实验室"/>
        <s v="原子微纳实验室"/>
        <s v="前沿交叉科学研究中心"/>
        <s v="高分子实验室"/>
        <s v="海洋实验室"/>
        <s v="机器人实验室"/>
        <s v="氢能实验室"/>
        <s v="光电实验室"/>
        <s v="先进诊疗实验室"/>
        <s v="先进核能实验室"/>
        <s v="激光中心"/>
      </sharedItems>
    </cacheField>
    <cacheField name="入学_x000a_年月" numFmtId="0">
      <sharedItems containsSemiMixedTypes="0" containsString="0" containsNumber="1" containsInteger="1" minValue="2021" maxValue="2023"/>
    </cacheField>
    <cacheField name="学位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924.62921215278" createdVersion="8" refreshedVersion="8" minRefreshableVersion="3" recordCount="67" xr:uid="{706EC375-5BDF-49B4-AC37-6473D1E6AC9A}">
  <cacheSource type="worksheet">
    <worksheetSource ref="J2:P69" sheet="各年级参评名单"/>
  </cacheSource>
  <cacheFields count="7">
    <cacheField name="序号" numFmtId="0">
      <sharedItems containsSemiMixedTypes="0" containsString="0" containsNumber="1" containsInteger="1" minValue="1" maxValue="67"/>
    </cacheField>
    <cacheField name="姓名" numFmtId="0">
      <sharedItems/>
    </cacheField>
    <cacheField name="导师" numFmtId="0">
      <sharedItems/>
    </cacheField>
    <cacheField name="课题组" numFmtId="0">
      <sharedItems/>
    </cacheField>
    <cacheField name="部门" numFmtId="0">
      <sharedItems count="12">
        <s v="氢能实验室"/>
        <s v="激光中心"/>
        <s v="高分子实验室"/>
        <s v="先进诊疗实验室"/>
        <s v="海洋实验室"/>
        <s v="机器人实验室"/>
        <s v="先进核能实验室"/>
        <s v="光电实验室"/>
        <s v="前沿交叉科学研究中心"/>
        <s v="磁材实验室"/>
        <s v="原子微纳实验室"/>
        <s v="特飞中心"/>
      </sharedItems>
    </cacheField>
    <cacheField name="入学_x000a_年月" numFmtId="0">
      <sharedItems containsSemiMixedTypes="0" containsString="0" containsNumber="1" containsInteger="1" minValue="2022" maxValue="2024"/>
    </cacheField>
    <cacheField name="学位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者" refreshedDate="45924.629649884257" createdVersion="8" refreshedVersion="8" minRefreshableVersion="3" recordCount="107" xr:uid="{954AFC8E-9FF8-4FB1-9B54-8A9E257522E4}">
  <cacheSource type="worksheet">
    <worksheetSource ref="S2:Y109" sheet="各年级参评名单"/>
  </cacheSource>
  <cacheFields count="7">
    <cacheField name="序号" numFmtId="0">
      <sharedItems containsSemiMixedTypes="0" containsString="0" containsNumber="1" containsInteger="1" minValue="1" maxValue="107"/>
    </cacheField>
    <cacheField name="姓名" numFmtId="0">
      <sharedItems/>
    </cacheField>
    <cacheField name="导师" numFmtId="0">
      <sharedItems/>
    </cacheField>
    <cacheField name="课题组" numFmtId="0">
      <sharedItems/>
    </cacheField>
    <cacheField name="部门" numFmtId="0">
      <sharedItems count="11">
        <s v="先进核能实验室"/>
        <s v="光电实验室"/>
        <s v="氢能实验室"/>
        <s v="先进诊疗实验室"/>
        <s v="磁材实验室"/>
        <s v="高分子实验室"/>
        <s v="海洋实验室"/>
        <s v="机器人实验室"/>
        <s v="原子微纳实验室"/>
        <s v="激光中心"/>
        <s v="前沿交叉科学研究中心"/>
      </sharedItems>
    </cacheField>
    <cacheField name="入学_x000a_年月" numFmtId="0">
      <sharedItems containsSemiMixedTypes="0" containsString="0" containsNumber="1" containsInteger="1" minValue="2023" maxValue="2023"/>
    </cacheField>
    <cacheField name="学位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n v="1"/>
    <s v="庄学恒"/>
    <s v="满其奎"/>
    <s v="满其奎"/>
    <x v="0"/>
    <n v="2022"/>
    <s v="博士"/>
  </r>
  <r>
    <n v="2"/>
    <s v="顾可欣"/>
    <s v="刘兆平"/>
    <s v="刘兆平"/>
    <x v="1"/>
    <n v="2021"/>
    <s v="直博生"/>
  </r>
  <r>
    <n v="3"/>
    <s v="叶锦涛"/>
    <s v="黄良锋"/>
    <s v="管鹏飞"/>
    <x v="2"/>
    <n v="2021"/>
    <s v="直博生"/>
  </r>
  <r>
    <n v="4"/>
    <s v="徐凤"/>
    <s v="李润伟"/>
    <s v="刘宜伟"/>
    <x v="0"/>
    <n v="2021"/>
    <s v="直博生"/>
  </r>
  <r>
    <n v="5"/>
    <s v="包锡来"/>
    <s v="李润伟"/>
    <s v="刘宜伟"/>
    <x v="0"/>
    <n v="2021"/>
    <s v="直博生"/>
  </r>
  <r>
    <n v="6"/>
    <s v="邢静蕾"/>
    <s v="陈国飞"/>
    <s v="汪龙"/>
    <x v="3"/>
    <n v="2021"/>
    <s v="直博生"/>
  </r>
  <r>
    <n v="7"/>
    <s v="孙雨"/>
    <s v="陈涛"/>
    <s v="陈涛"/>
    <x v="4"/>
    <n v="2021"/>
    <s v="直博生"/>
  </r>
  <r>
    <n v="8"/>
    <s v="祝宇心"/>
    <s v="那海宁"/>
    <s v="朱锦"/>
    <x v="3"/>
    <n v="2021"/>
    <s v="直博生"/>
  </r>
  <r>
    <n v="9"/>
    <s v="杨荣杰"/>
    <s v="虞锦洪"/>
    <s v="江南"/>
    <x v="4"/>
    <n v="2021"/>
    <s v="直博生"/>
  </r>
  <r>
    <n v="10"/>
    <s v="冯艺扬"/>
    <s v="杨桂林"/>
    <s v="张驰"/>
    <x v="5"/>
    <n v="2021"/>
    <s v="直博生"/>
  </r>
  <r>
    <n v="11"/>
    <s v="许阐"/>
    <s v="方灶军/陈思鲁"/>
    <s v="张驰"/>
    <x v="5"/>
    <n v="2021"/>
    <s v="直博生"/>
  </r>
  <r>
    <n v="12"/>
    <s v="庄翊君"/>
    <s v="罗朝华"/>
    <s v="蒋俊"/>
    <x v="5"/>
    <n v="2021"/>
    <s v="直博生"/>
  </r>
  <r>
    <n v="13"/>
    <s v="张婧"/>
    <s v="姚霞银"/>
    <s v="姚霞银"/>
    <x v="6"/>
    <n v="2021"/>
    <s v="直博生"/>
  </r>
  <r>
    <n v="14"/>
    <s v="童欣雨"/>
    <s v="葛子义"/>
    <s v="葛子义"/>
    <x v="7"/>
    <n v="2021"/>
    <s v="直博生"/>
  </r>
  <r>
    <n v="15"/>
    <s v="陈佘世成"/>
    <s v="曾俞衡"/>
    <s v="叶继春"/>
    <x v="7"/>
    <n v="2021"/>
    <s v="直博生"/>
  </r>
  <r>
    <n v="16"/>
    <s v="章建国"/>
    <s v="张文瑞"/>
    <s v="叶继春"/>
    <x v="7"/>
    <n v="2021"/>
    <s v="直博生"/>
  </r>
  <r>
    <n v="17"/>
    <s v="白世豪"/>
    <s v="吴爱国"/>
    <s v="吴爱国"/>
    <x v="8"/>
    <n v="2021"/>
    <s v="直博生"/>
  </r>
  <r>
    <n v="18"/>
    <s v="方倩"/>
    <s v="黄庆"/>
    <s v="黄庆"/>
    <x v="9"/>
    <n v="2021"/>
    <s v="直博生"/>
  </r>
  <r>
    <n v="19"/>
    <s v="滕思诗"/>
    <s v="王军强"/>
    <s v="王军强"/>
    <x v="0"/>
    <n v="2021"/>
    <s v="直博生"/>
  </r>
  <r>
    <n v="20"/>
    <s v="王渝"/>
    <s v="张蕾"/>
    <s v="张蕾"/>
    <x v="9"/>
    <n v="2021"/>
    <s v="直博生"/>
  </r>
  <r>
    <n v="21"/>
    <s v="梁丹"/>
    <s v="汪德高"/>
    <s v="黄庆"/>
    <x v="9"/>
    <n v="2021"/>
    <s v="直博生"/>
  </r>
  <r>
    <n v="22"/>
    <s v="施文梁"/>
    <s v="常可可"/>
    <s v="常可可"/>
    <x v="4"/>
    <n v="2021"/>
    <s v="直博生"/>
  </r>
  <r>
    <n v="23"/>
    <s v="秦雪建"/>
    <s v="常可可"/>
    <s v="常可可"/>
    <x v="4"/>
    <n v="2021"/>
    <s v="直博生"/>
  </r>
  <r>
    <n v="24"/>
    <s v="沈柚锋"/>
    <s v="朱小健"/>
    <s v="刘宜伟"/>
    <x v="0"/>
    <n v="2021"/>
    <s v="转博生"/>
  </r>
  <r>
    <n v="25"/>
    <s v="王纯建"/>
    <s v="张洪亮"/>
    <s v="曹鸿涛"/>
    <x v="1"/>
    <n v="2021"/>
    <s v="转博生"/>
  </r>
  <r>
    <n v="26"/>
    <s v="景慧澜"/>
    <s v="程昱川"/>
    <s v="孙爱华"/>
    <x v="1"/>
    <n v="2021"/>
    <s v="转博生"/>
  </r>
  <r>
    <n v="27"/>
    <s v="郑泽军"/>
    <s v="阎敬灵"/>
    <s v="王震"/>
    <x v="3"/>
    <n v="2021"/>
    <s v="转博生"/>
  </r>
  <r>
    <n v="28"/>
    <s v="陈希玉"/>
    <s v="方灶军"/>
    <s v="张驰"/>
    <x v="5"/>
    <n v="2021"/>
    <s v="转博生"/>
  </r>
  <r>
    <n v="29"/>
    <s v="李淑沛"/>
    <s v="张驰"/>
    <s v="张驰"/>
    <x v="5"/>
    <n v="2021"/>
    <s v="转博生"/>
  </r>
  <r>
    <n v="30"/>
    <s v="门明阳"/>
    <s v="姚霞银"/>
    <s v="姚霞银"/>
    <x v="6"/>
    <n v="2021"/>
    <s v="转博生"/>
  </r>
  <r>
    <n v="31"/>
    <s v="任桂平"/>
    <s v="吴爱国"/>
    <s v="吴爱国"/>
    <x v="8"/>
    <n v="2021"/>
    <s v="转博生"/>
  </r>
  <r>
    <n v="32"/>
    <s v="杨世玉"/>
    <s v="王军强"/>
    <s v="王军强"/>
    <x v="0"/>
    <n v="2021"/>
    <s v="转博生"/>
  </r>
  <r>
    <n v="33"/>
    <s v="沈浩宇"/>
    <s v="胡本林"/>
    <s v="管鹏飞"/>
    <x v="2"/>
    <n v="2022"/>
    <s v="直博生"/>
  </r>
  <r>
    <n v="34"/>
    <s v="吴可怡"/>
    <s v="汪志明"/>
    <s v="刘宜伟"/>
    <x v="0"/>
    <n v="2022"/>
    <s v="直博生"/>
  </r>
  <r>
    <n v="35"/>
    <s v="汤涛"/>
    <s v="尚杰"/>
    <s v="刘宜伟"/>
    <x v="0"/>
    <n v="2022"/>
    <s v="直博生"/>
  </r>
  <r>
    <n v="36"/>
    <s v="石与白"/>
    <s v="汪志明"/>
    <s v="刘宜伟"/>
    <x v="0"/>
    <n v="2022"/>
    <s v="直博生"/>
  </r>
  <r>
    <n v="37"/>
    <s v="张艳玉"/>
    <s v="李润伟"/>
    <s v="刘宜伟"/>
    <x v="0"/>
    <n v="2022"/>
    <s v="直博生"/>
  </r>
  <r>
    <n v="38"/>
    <s v="邹若安"/>
    <s v="李润伟"/>
    <s v="刘宜伟"/>
    <x v="0"/>
    <n v="2022"/>
    <s v="直博生"/>
  </r>
  <r>
    <n v="39"/>
    <s v="姜贞伊"/>
    <s v="路伟"/>
    <s v="陈涛"/>
    <x v="4"/>
    <n v="2022"/>
    <s v="直博生"/>
  </r>
  <r>
    <n v="40"/>
    <s v="沈莹"/>
    <s v="陈涛"/>
    <s v="陈涛"/>
    <x v="4"/>
    <n v="2022"/>
    <s v="直博生"/>
  </r>
  <r>
    <n v="41"/>
    <s v="李泽林"/>
    <s v="路伟"/>
    <s v="陈涛"/>
    <x v="4"/>
    <n v="2022"/>
    <s v="直博生"/>
  </r>
  <r>
    <n v="42"/>
    <s v="祝晗旭"/>
    <s v="朱锦"/>
    <s v="朱锦"/>
    <x v="3"/>
    <n v="2022"/>
    <s v="直博生"/>
  </r>
  <r>
    <n v="43"/>
    <s v="杨金航"/>
    <s v="那海宁"/>
    <s v="朱锦"/>
    <x v="3"/>
    <n v="2022"/>
    <s v="直博生"/>
  </r>
  <r>
    <n v="44"/>
    <s v="许钰玺"/>
    <s v="汪爱英"/>
    <s v="汪爱英"/>
    <x v="4"/>
    <n v="2022"/>
    <s v="直博生"/>
  </r>
  <r>
    <n v="45"/>
    <s v="王文静"/>
    <s v="王立平"/>
    <s v="王立平"/>
    <x v="4"/>
    <n v="2022"/>
    <s v="直博生"/>
  </r>
  <r>
    <n v="46"/>
    <s v="钱晨"/>
    <s v="陈思鲁"/>
    <s v="张驰"/>
    <x v="5"/>
    <n v="2022"/>
    <s v="直博生"/>
  </r>
  <r>
    <n v="47"/>
    <s v="孙倩倩"/>
    <s v="蒋俊"/>
    <s v="蒋俊"/>
    <x v="5"/>
    <n v="2022"/>
    <s v="直博生"/>
  </r>
  <r>
    <n v="48"/>
    <s v="周洋洋"/>
    <s v="姚霞银"/>
    <s v="姚霞银"/>
    <x v="6"/>
    <n v="2022"/>
    <s v="直博生"/>
  </r>
  <r>
    <n v="49"/>
    <s v="严幸铮"/>
    <s v="葛子义"/>
    <s v="葛子义"/>
    <x v="7"/>
    <n v="2022"/>
    <s v="直博生"/>
  </r>
  <r>
    <n v="50"/>
    <s v="金泽"/>
    <s v="葛子义"/>
    <s v="葛子义"/>
    <x v="7"/>
    <n v="2022"/>
    <s v="直博生"/>
  </r>
  <r>
    <n v="51"/>
    <s v="刘畅"/>
    <s v="张文瑞"/>
    <s v="叶继春"/>
    <x v="7"/>
    <n v="2022"/>
    <s v="直博生"/>
  </r>
  <r>
    <n v="52"/>
    <s v="何臻"/>
    <s v="吴爱国"/>
    <s v="吴爱国"/>
    <x v="8"/>
    <n v="2022"/>
    <s v="直博生"/>
  </r>
  <r>
    <n v="53"/>
    <s v="李宏硕"/>
    <s v="赵一天"/>
    <s v="赵一天"/>
    <x v="8"/>
    <n v="2022"/>
    <s v="直博生"/>
  </r>
  <r>
    <n v="54"/>
    <s v="翁宜婷"/>
    <s v="茅东升"/>
    <s v="茅东升"/>
    <x v="4"/>
    <n v="2022"/>
    <s v="直博生"/>
  </r>
  <r>
    <n v="55"/>
    <s v="马文宇"/>
    <s v="汪龙"/>
    <s v="汪龙"/>
    <x v="3"/>
    <n v="2023"/>
    <s v="博士"/>
  </r>
  <r>
    <n v="56"/>
    <s v="苗丽娅"/>
    <s v="谈小建"/>
    <s v="蒋俊"/>
    <x v="5"/>
    <n v="2023"/>
    <s v="博士"/>
  </r>
  <r>
    <n v="57"/>
    <s v="张钰笛"/>
    <s v="李国伟"/>
    <s v="李国伟"/>
    <x v="0"/>
    <n v="2023"/>
    <s v="博士"/>
  </r>
  <r>
    <n v="58"/>
    <s v="杜浩江"/>
    <s v="叶继春"/>
    <s v="叶继春"/>
    <x v="7"/>
    <n v="2023"/>
    <s v="博士"/>
  </r>
  <r>
    <n v="59"/>
    <s v="李升旭"/>
    <s v="薛群基"/>
    <s v="王立平"/>
    <x v="4"/>
    <n v="2023"/>
    <s v="博士"/>
  </r>
  <r>
    <n v="60"/>
    <s v="刘雪蓉"/>
    <s v="朱小健"/>
    <s v="刘宜伟"/>
    <x v="0"/>
    <n v="2023"/>
    <s v="博士"/>
  </r>
  <r>
    <n v="61"/>
    <s v="孙佳琪"/>
    <s v="宋育杰"/>
    <s v="王震"/>
    <x v="3"/>
    <n v="2023"/>
    <s v="博士"/>
  </r>
  <r>
    <n v="62"/>
    <s v="许洁"/>
    <s v="周小兵"/>
    <s v="黄庆"/>
    <x v="9"/>
    <n v="2023"/>
    <s v="博士"/>
  </r>
  <r>
    <n v="63"/>
    <s v="袁江淮"/>
    <s v="李琳/刘铸"/>
    <s v="韦超"/>
    <x v="10"/>
    <n v="2023"/>
    <s v="博士"/>
  </r>
  <r>
    <n v="64"/>
    <s v="张宜斌"/>
    <s v="刘兆平"/>
    <s v="刘兆平"/>
    <x v="1"/>
    <n v="2023"/>
    <s v="博士"/>
  </r>
  <r>
    <n v="65"/>
    <s v="周浩然"/>
    <s v="丁勇"/>
    <s v="闫阿儒"/>
    <x v="0"/>
    <n v="2023"/>
    <s v="博士"/>
  </r>
  <r>
    <n v="66"/>
    <s v="陈旭根"/>
    <s v="张建涛"/>
    <s v="张建涛"/>
    <x v="8"/>
    <n v="2023"/>
    <s v="博士"/>
  </r>
  <r>
    <n v="67"/>
    <s v="刘佳琳"/>
    <s v="李华"/>
    <s v="李华"/>
    <x v="8"/>
    <n v="2023"/>
    <s v="博士"/>
  </r>
  <r>
    <n v="68"/>
    <s v="卜宁波"/>
    <s v="肖江剑"/>
    <s v="肖江剑"/>
    <x v="5"/>
    <n v="2023"/>
    <s v="博士"/>
  </r>
  <r>
    <n v="69"/>
    <s v="虞筱琛"/>
    <s v="祝颖丹"/>
    <s v="祝颖丹"/>
    <x v="5"/>
    <n v="2023"/>
    <s v="博士"/>
  </r>
  <r>
    <n v="70"/>
    <s v="宋庆炜"/>
    <s v="郑建萍"/>
    <s v="郑建萍"/>
    <x v="8"/>
    <n v="2023"/>
    <s v="博士"/>
  </r>
  <r>
    <n v="71"/>
    <s v="汪旭东"/>
    <s v="黄庆"/>
    <s v="黄庆"/>
    <x v="9"/>
    <n v="2023"/>
    <s v="博士"/>
  </r>
  <r>
    <n v="72"/>
    <s v="徐远振"/>
    <s v="王震"/>
    <s v="王震"/>
    <x v="3"/>
    <n v="2023"/>
    <s v="博士"/>
  </r>
  <r>
    <n v="73"/>
    <s v="蒋琦"/>
    <s v="王静刚"/>
    <s v="朱锦"/>
    <x v="3"/>
    <n v="2023"/>
    <s v="博士"/>
  </r>
  <r>
    <n v="74"/>
    <s v="吴保钩"/>
    <s v="郑文革"/>
    <s v="郑文革"/>
    <x v="3"/>
    <n v="2023"/>
    <s v="博士"/>
  </r>
  <r>
    <n v="75"/>
    <s v="余潇"/>
    <s v="谌春林"/>
    <s v="张建"/>
    <x v="3"/>
    <n v="2023"/>
    <s v="博士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">
  <r>
    <n v="1"/>
    <s v="刘新锐"/>
    <s v="谢银君"/>
    <s v="谢银君"/>
    <x v="0"/>
    <n v="2024"/>
    <s v="博士"/>
  </r>
  <r>
    <n v="2"/>
    <s v="范士林"/>
    <s v="刘铸"/>
    <s v="韦超"/>
    <x v="1"/>
    <n v="2024"/>
    <s v="博士"/>
  </r>
  <r>
    <n v="3"/>
    <s v="王福伟"/>
    <s v="王震"/>
    <s v="王震"/>
    <x v="2"/>
    <n v="2024"/>
    <s v="博士"/>
  </r>
  <r>
    <n v="4"/>
    <s v="栾青阳"/>
    <s v="朱锦"/>
    <s v="朱锦"/>
    <x v="2"/>
    <n v="2024"/>
    <s v="博士"/>
  </r>
  <r>
    <n v="5"/>
    <s v="王善灿"/>
    <s v="王荣"/>
    <s v="王荣"/>
    <x v="3"/>
    <n v="2024"/>
    <s v="博士"/>
  </r>
  <r>
    <n v="6"/>
    <s v="段晓霖"/>
    <s v="李娟"/>
    <s v="吴爱国"/>
    <x v="3"/>
    <n v="2024"/>
    <s v="博士"/>
  </r>
  <r>
    <n v="7"/>
    <s v="于燚"/>
    <s v="路伟"/>
    <s v="陈涛"/>
    <x v="4"/>
    <n v="2024"/>
    <s v="博士"/>
  </r>
  <r>
    <n v="8"/>
    <s v="邴晓虎"/>
    <s v="吴飞"/>
    <s v="汪龙"/>
    <x v="2"/>
    <n v="2024"/>
    <s v="博士"/>
  </r>
  <r>
    <n v="9"/>
    <s v="杨潇"/>
    <s v="李琳"/>
    <s v="韦超"/>
    <x v="1"/>
    <n v="2024"/>
    <s v="博士"/>
  </r>
  <r>
    <n v="10"/>
    <s v="贾磊"/>
    <s v="薛群基"/>
    <s v="蒲吉斌"/>
    <x v="4"/>
    <n v="2024"/>
    <s v="博士"/>
  </r>
  <r>
    <n v="11"/>
    <s v="庞凯凯"/>
    <s v="蒋俊"/>
    <s v="蒋俊"/>
    <x v="5"/>
    <n v="2024"/>
    <s v="博士"/>
  </r>
  <r>
    <n v="12"/>
    <s v="刘思捷"/>
    <s v="黄庆"/>
    <s v="黄庆"/>
    <x v="6"/>
    <n v="2024"/>
    <s v="博士"/>
  </r>
  <r>
    <n v="13"/>
    <s v="王耀华"/>
    <s v="刘畅"/>
    <s v="葛子义"/>
    <x v="7"/>
    <n v="2024"/>
    <s v="博士"/>
  </r>
  <r>
    <n v="14"/>
    <s v="费玲"/>
    <s v="汪德高"/>
    <s v="管鹏飞"/>
    <x v="8"/>
    <n v="2024"/>
    <s v="博士"/>
  </r>
  <r>
    <n v="15"/>
    <s v="高亮"/>
    <s v="李国伟"/>
    <s v="李国伟"/>
    <x v="9"/>
    <n v="2024"/>
    <s v="博士"/>
  </r>
  <r>
    <n v="16"/>
    <s v="陈艳梅"/>
    <s v="黄庆"/>
    <s v="黄庆"/>
    <x v="6"/>
    <n v="2024"/>
    <s v="博士"/>
  </r>
  <r>
    <n v="17"/>
    <s v="刘裴"/>
    <s v="刘丰华"/>
    <s v="蒲吉斌"/>
    <x v="4"/>
    <n v="2024"/>
    <s v="博士"/>
  </r>
  <r>
    <n v="18"/>
    <s v="李鹏宇"/>
    <s v="李华"/>
    <s v="李华"/>
    <x v="3"/>
    <n v="2024"/>
    <s v="博士"/>
  </r>
  <r>
    <n v="19"/>
    <s v="陈晗茜"/>
    <s v="江南"/>
    <s v="江南"/>
    <x v="4"/>
    <n v="2024"/>
    <s v="博士"/>
  </r>
  <r>
    <n v="20"/>
    <s v="钟修杨"/>
    <s v="蒲吉斌"/>
    <s v="蒲吉斌"/>
    <x v="4"/>
    <n v="2024"/>
    <s v="博士"/>
  </r>
  <r>
    <n v="21"/>
    <s v="刘耀禹"/>
    <s v="向超宇"/>
    <s v="向超宇"/>
    <x v="7"/>
    <n v="2024"/>
    <s v="博士"/>
  </r>
  <r>
    <n v="22"/>
    <s v="任永一"/>
    <s v="周旭峰"/>
    <s v="刘兆平"/>
    <x v="10"/>
    <n v="2022"/>
    <s v="转博生"/>
  </r>
  <r>
    <n v="23"/>
    <s v="阚高辉"/>
    <s v="常可可"/>
    <s v="常可可"/>
    <x v="4"/>
    <n v="2022"/>
    <s v="转博生"/>
  </r>
  <r>
    <n v="24"/>
    <s v="张明恩"/>
    <s v="赵一天"/>
    <s v="赵一天"/>
    <x v="3"/>
    <n v="2022"/>
    <s v="转博生"/>
  </r>
  <r>
    <n v="25"/>
    <s v="许吉"/>
    <s v="王立平"/>
    <s v="王立平"/>
    <x v="4"/>
    <n v="2022"/>
    <s v="转博生"/>
  </r>
  <r>
    <n v="26"/>
    <s v="白杨"/>
    <s v="刘畅"/>
    <s v="葛子义"/>
    <x v="7"/>
    <n v="2022"/>
    <s v="转博生"/>
  </r>
  <r>
    <n v="27"/>
    <s v="李昭婧"/>
    <s v="李赫"/>
    <s v="江南"/>
    <x v="4"/>
    <n v="2022"/>
    <s v="转博生"/>
  </r>
  <r>
    <n v="28"/>
    <s v="姚全兴"/>
    <s v="朱小健"/>
    <s v="刘宜伟"/>
    <x v="9"/>
    <n v="2022"/>
    <s v="转博生"/>
  </r>
  <r>
    <n v="29"/>
    <s v="李方舟"/>
    <s v="胡本林"/>
    <s v="管鹏飞"/>
    <x v="8"/>
    <n v="2022"/>
    <s v="转博生"/>
  </r>
  <r>
    <n v="30"/>
    <s v="赵文凯"/>
    <s v="张涛"/>
    <s v="张涛"/>
    <x v="4"/>
    <n v="2022"/>
    <s v="转博生"/>
  </r>
  <r>
    <n v="31"/>
    <s v="潘巧烟"/>
    <s v="蒋俊"/>
    <s v="蒋俊"/>
    <x v="5"/>
    <n v="2022"/>
    <s v="转博生"/>
  </r>
  <r>
    <n v="32"/>
    <s v="王新伟"/>
    <s v="曹彦伟"/>
    <s v="曹彦伟"/>
    <x v="10"/>
    <n v="2022"/>
    <s v="转博生"/>
  </r>
  <r>
    <n v="33"/>
    <s v="张辉"/>
    <s v="张驰"/>
    <s v="张驰"/>
    <x v="5"/>
    <n v="2022"/>
    <s v="转博生"/>
  </r>
  <r>
    <n v="34"/>
    <s v="杨昆"/>
    <s v="张文武"/>
    <s v="张文武"/>
    <x v="1"/>
    <n v="2022"/>
    <s v="转博生"/>
  </r>
  <r>
    <n v="35"/>
    <s v="付安然"/>
    <s v="茅东升"/>
    <s v="茅东升"/>
    <x v="4"/>
    <n v="2022"/>
    <s v="转博生"/>
  </r>
  <r>
    <n v="36"/>
    <s v="金慧"/>
    <s v="刘富"/>
    <s v="刘富"/>
    <x v="2"/>
    <n v="2022"/>
    <s v="转博生"/>
  </r>
  <r>
    <n v="37"/>
    <s v="江华涛"/>
    <s v="李润伟"/>
    <s v="刘宜伟"/>
    <x v="9"/>
    <n v="2023"/>
    <s v="直博生"/>
  </r>
  <r>
    <n v="38"/>
    <s v="周恒宇"/>
    <s v="杨孟锦"/>
    <s v="葛子义"/>
    <x v="7"/>
    <n v="2023"/>
    <s v="直博生"/>
  </r>
  <r>
    <n v="39"/>
    <s v="张婷婷"/>
    <s v="曹彦伟"/>
    <s v="曹彦伟"/>
    <x v="10"/>
    <n v="2023"/>
    <s v="直博生"/>
  </r>
  <r>
    <n v="40"/>
    <s v="叶丽娜"/>
    <s v="曾俞衡"/>
    <s v="叶继春"/>
    <x v="7"/>
    <n v="2023"/>
    <s v="直博生"/>
  </r>
  <r>
    <n v="41"/>
    <s v="杨鑫燚"/>
    <s v="刘永福"/>
    <s v="蒋俊"/>
    <x v="5"/>
    <n v="2023"/>
    <s v="直博生"/>
  </r>
  <r>
    <n v="42"/>
    <s v="杨帅"/>
    <s v="刘宜伟"/>
    <s v="刘宜伟"/>
    <x v="9"/>
    <n v="2023"/>
    <s v="直博生"/>
  </r>
  <r>
    <n v="43"/>
    <s v="夏思玉"/>
    <s v="林文文"/>
    <s v="张蕾"/>
    <x v="6"/>
    <n v="2023"/>
    <s v="直博生"/>
  </r>
  <r>
    <n v="44"/>
    <s v="王文杰"/>
    <s v="吴敬华"/>
    <s v="姚霞银"/>
    <x v="0"/>
    <n v="2023"/>
    <s v="直博生"/>
  </r>
  <r>
    <n v="45"/>
    <s v="王盛超"/>
    <s v="梁坤"/>
    <s v="黄庆"/>
    <x v="6"/>
    <n v="2023"/>
    <s v="直博生"/>
  </r>
  <r>
    <n v="46"/>
    <s v="尚龙文"/>
    <s v="汪爱英"/>
    <s v="汪爱英"/>
    <x v="4"/>
    <n v="2023"/>
    <s v="直博生"/>
  </r>
  <r>
    <n v="47"/>
    <s v="彭邹君"/>
    <s v="吴爱国"/>
    <s v="吴爱国"/>
    <x v="3"/>
    <n v="2023"/>
    <s v="直博生"/>
  </r>
  <r>
    <n v="48"/>
    <s v="吕佳杰"/>
    <s v="王军强"/>
    <s v="王军强"/>
    <x v="9"/>
    <n v="2023"/>
    <s v="直博生"/>
  </r>
  <r>
    <n v="49"/>
    <s v="廖文政"/>
    <s v="常可可"/>
    <s v="常可可"/>
    <x v="4"/>
    <n v="2023"/>
    <s v="直博生"/>
  </r>
  <r>
    <n v="50"/>
    <s v="李睿杰"/>
    <s v="蒋俊"/>
    <s v="蒋俊"/>
    <x v="5"/>
    <n v="2023"/>
    <s v="直博生"/>
  </r>
  <r>
    <n v="51"/>
    <s v="韩雅敏"/>
    <s v="尚杰"/>
    <s v="刘宜伟"/>
    <x v="9"/>
    <n v="2023"/>
    <s v="直博生"/>
  </r>
  <r>
    <n v="52"/>
    <s v="方闻超"/>
    <s v="常可可"/>
    <s v="常可可"/>
    <x v="4"/>
    <n v="2023"/>
    <s v="直博生"/>
  </r>
  <r>
    <n v="53"/>
    <s v="段佳旻"/>
    <s v="高洁"/>
    <s v="夏永高"/>
    <x v="0"/>
    <n v="2023"/>
    <s v="直博生"/>
  </r>
  <r>
    <n v="54"/>
    <s v="蔡铭心"/>
    <s v="李国伟"/>
    <s v="李国伟"/>
    <x v="9"/>
    <n v="2023"/>
    <s v="直博生"/>
  </r>
  <r>
    <n v="55"/>
    <s v="周诗佳"/>
    <s v="赵一天"/>
    <s v="赵一天"/>
    <x v="3"/>
    <n v="2023"/>
    <s v="直博生"/>
  </r>
  <r>
    <n v="56"/>
    <s v="张嘉谋"/>
    <s v="张驰"/>
    <s v="张驰"/>
    <x v="5"/>
    <n v="2023"/>
    <s v="直博生"/>
  </r>
  <r>
    <n v="57"/>
    <s v="虞非凡"/>
    <s v="王继强"/>
    <s v="陈新民"/>
    <x v="11"/>
    <n v="2023"/>
    <s v="直博生"/>
  </r>
  <r>
    <n v="58"/>
    <s v="杨威龙"/>
    <s v="陈思鲁"/>
    <s v="张驰"/>
    <x v="5"/>
    <n v="2023"/>
    <s v="直博生"/>
  </r>
  <r>
    <n v="59"/>
    <s v="周艳阳"/>
    <s v="葛子义"/>
    <s v="葛子义"/>
    <x v="7"/>
    <n v="2023"/>
    <s v="直博生"/>
  </r>
  <r>
    <n v="60"/>
    <s v="张耘箫"/>
    <s v="茅东升"/>
    <s v="茅东升"/>
    <x v="4"/>
    <n v="2023"/>
    <s v="直博生"/>
  </r>
  <r>
    <n v="61"/>
    <s v="徐晨阳"/>
    <s v="刘小青"/>
    <s v="刘小青"/>
    <x v="4"/>
    <n v="2023"/>
    <s v="直博生"/>
  </r>
  <r>
    <n v="62"/>
    <s v="孙晓冉"/>
    <s v="刘小青"/>
    <s v="刘小青"/>
    <x v="4"/>
    <n v="2023"/>
    <s v="直博生"/>
  </r>
  <r>
    <n v="63"/>
    <s v="石珂"/>
    <s v="刘富"/>
    <s v="刘富"/>
    <x v="2"/>
    <n v="2023"/>
    <s v="直博生"/>
  </r>
  <r>
    <n v="64"/>
    <s v="齐敏"/>
    <s v="陈涛"/>
    <s v="陈涛"/>
    <x v="4"/>
    <n v="2023"/>
    <s v="直博生"/>
  </r>
  <r>
    <n v="65"/>
    <s v="梁鹏"/>
    <s v="朱锦"/>
    <s v="朱锦"/>
    <x v="2"/>
    <n v="2023"/>
    <s v="直博生"/>
  </r>
  <r>
    <n v="66"/>
    <s v="戴朝晖"/>
    <s v="王冰"/>
    <s v="张建涛"/>
    <x v="3"/>
    <n v="2023"/>
    <s v="直博生"/>
  </r>
  <r>
    <n v="67"/>
    <s v="陈梦瑶"/>
    <s v="张涛"/>
    <s v="张涛"/>
    <x v="4"/>
    <n v="2023"/>
    <s v="直博生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7">
  <r>
    <n v="1"/>
    <s v="李宗啸"/>
    <s v="林文文"/>
    <s v="张蕾"/>
    <x v="0"/>
    <n v="2023"/>
    <s v="硕士"/>
  </r>
  <r>
    <n v="2"/>
    <s v="胡昊天"/>
    <s v="葛子义"/>
    <s v="葛子义"/>
    <x v="1"/>
    <n v="2023"/>
    <s v="硕士"/>
  </r>
  <r>
    <n v="3"/>
    <s v="林家乐"/>
    <s v="姚霞银"/>
    <s v="姚霞银"/>
    <x v="2"/>
    <n v="2023"/>
    <s v="硕士"/>
  </r>
  <r>
    <n v="4"/>
    <s v="郑建明"/>
    <s v="张炯"/>
    <s v="张建涛"/>
    <x v="3"/>
    <n v="2023"/>
    <s v="硕士"/>
  </r>
  <r>
    <n v="5"/>
    <s v="黄雨霏"/>
    <s v="李国伟"/>
    <s v="李国伟"/>
    <x v="4"/>
    <n v="2023"/>
    <s v="硕士"/>
  </r>
  <r>
    <n v="6"/>
    <s v="张文杰"/>
    <s v="梁坤"/>
    <s v="黄庆"/>
    <x v="0"/>
    <n v="2023"/>
    <s v="硕士"/>
  </r>
  <r>
    <n v="7"/>
    <s v="付呈祥"/>
    <s v="汪龙"/>
    <s v="汪龙"/>
    <x v="5"/>
    <n v="2023"/>
    <s v="硕士"/>
  </r>
  <r>
    <n v="8"/>
    <s v="张悦颖"/>
    <s v="肖传晓"/>
    <s v="叶继春"/>
    <x v="1"/>
    <n v="2023"/>
    <s v="硕士"/>
  </r>
  <r>
    <n v="9"/>
    <s v="楚刘帅"/>
    <s v="李勉"/>
    <s v="黄庆"/>
    <x v="0"/>
    <n v="2023"/>
    <s v="硕士"/>
  </r>
  <r>
    <n v="10"/>
    <s v="王雨涛"/>
    <s v="欧阳琴"/>
    <s v="黄庆"/>
    <x v="0"/>
    <n v="2023"/>
    <s v="硕士"/>
  </r>
  <r>
    <n v="11"/>
    <s v="郜巳孟"/>
    <s v="杨孟锦"/>
    <s v="葛子义"/>
    <x v="1"/>
    <n v="2023"/>
    <s v="硕士"/>
  </r>
  <r>
    <n v="12"/>
    <s v="吴嘉锋"/>
    <s v="杨华礼"/>
    <s v="刘宜伟"/>
    <x v="4"/>
    <n v="2023"/>
    <s v="硕士"/>
  </r>
  <r>
    <n v="13"/>
    <s v="吴学洲"/>
    <s v="王永欣"/>
    <s v="蒲吉斌"/>
    <x v="6"/>
    <n v="2023"/>
    <s v="硕士"/>
  </r>
  <r>
    <n v="14"/>
    <s v="王军"/>
    <s v="祝颖丹"/>
    <s v="祝颖丹"/>
    <x v="7"/>
    <n v="2023"/>
    <s v="硕士"/>
  </r>
  <r>
    <n v="15"/>
    <s v="朱伙栋"/>
    <s v="陈庆盈"/>
    <s v="张驰"/>
    <x v="7"/>
    <n v="2023"/>
    <s v="硕士"/>
  </r>
  <r>
    <n v="16"/>
    <s v="刘嘉义"/>
    <s v="张文瑞"/>
    <s v="叶继春"/>
    <x v="1"/>
    <n v="2023"/>
    <s v="硕士"/>
  </r>
  <r>
    <n v="17"/>
    <s v="钱政"/>
    <s v="吴敬华"/>
    <s v="姚霞银"/>
    <x v="2"/>
    <n v="2023"/>
    <s v="硕士"/>
  </r>
  <r>
    <n v="18"/>
    <s v="王浩田"/>
    <s v="况永波"/>
    <s v="况永波"/>
    <x v="2"/>
    <n v="2023"/>
    <s v="硕士"/>
  </r>
  <r>
    <n v="19"/>
    <s v="谢金艳"/>
    <s v="霍军涛"/>
    <s v="王军强"/>
    <x v="4"/>
    <n v="2023"/>
    <s v="硕士"/>
  </r>
  <r>
    <n v="20"/>
    <s v="严永欣"/>
    <s v="姚霞银"/>
    <s v="姚霞银"/>
    <x v="2"/>
    <n v="2023"/>
    <s v="硕士"/>
  </r>
  <r>
    <n v="21"/>
    <s v="杨靖伟"/>
    <s v="林文文"/>
    <s v="张蕾"/>
    <x v="0"/>
    <n v="2023"/>
    <s v="硕士"/>
  </r>
  <r>
    <n v="22"/>
    <s v="郑科宇"/>
    <s v="高洁"/>
    <s v="夏永高"/>
    <x v="2"/>
    <n v="2023"/>
    <s v="硕士"/>
  </r>
  <r>
    <n v="23"/>
    <s v="陈祥"/>
    <s v="张亚杰"/>
    <s v="张亚杰"/>
    <x v="2"/>
    <n v="2023"/>
    <s v="硕士"/>
  </r>
  <r>
    <n v="24"/>
    <s v="郭皓煜"/>
    <s v="陈思鲁"/>
    <s v="张驰"/>
    <x v="7"/>
    <n v="2023"/>
    <s v="硕士"/>
  </r>
  <r>
    <n v="25"/>
    <s v="方岩"/>
    <s v="肖江剑"/>
    <s v="肖江剑"/>
    <x v="7"/>
    <n v="2023"/>
    <s v="硕士"/>
  </r>
  <r>
    <n v="26"/>
    <s v="胡艺霓"/>
    <s v="陈涛"/>
    <s v="陈涛"/>
    <x v="6"/>
    <n v="2023"/>
    <s v="硕士"/>
  </r>
  <r>
    <n v="27"/>
    <s v="寿泽栋"/>
    <s v="黎嘉威"/>
    <s v="满其奎"/>
    <x v="4"/>
    <n v="2023"/>
    <s v="硕士"/>
  </r>
  <r>
    <n v="28"/>
    <s v="刘福梅"/>
    <s v="周旭峰"/>
    <s v="刘兆平"/>
    <x v="8"/>
    <n v="2023"/>
    <s v="硕士"/>
  </r>
  <r>
    <n v="29"/>
    <s v="严嘉雯"/>
    <s v="陈进华"/>
    <s v="张驰"/>
    <x v="7"/>
    <n v="2023"/>
    <s v="硕士"/>
  </r>
  <r>
    <n v="30"/>
    <s v="杨凯威"/>
    <s v="汪爱英"/>
    <s v="汪爱英"/>
    <x v="6"/>
    <n v="2023"/>
    <s v="硕士"/>
  </r>
  <r>
    <n v="31"/>
    <s v="袁磊磊"/>
    <s v="赵一天"/>
    <s v="赵一天"/>
    <x v="3"/>
    <n v="2023"/>
    <s v="硕士"/>
  </r>
  <r>
    <n v="32"/>
    <s v="张浩桐"/>
    <s v="戴丹"/>
    <s v="江南"/>
    <x v="6"/>
    <n v="2023"/>
    <s v="硕士"/>
  </r>
  <r>
    <n v="33"/>
    <s v="程凯杰"/>
    <s v="张文武"/>
    <s v="张文武"/>
    <x v="9"/>
    <n v="2023"/>
    <s v="硕士"/>
  </r>
  <r>
    <n v="34"/>
    <s v="刘春帆"/>
    <s v="葛芳芳"/>
    <s v="黄庆"/>
    <x v="0"/>
    <n v="2023"/>
    <s v="硕士"/>
  </r>
  <r>
    <n v="35"/>
    <s v="茹睿哲"/>
    <s v="王军强"/>
    <s v="王军强"/>
    <x v="4"/>
    <n v="2023"/>
    <s v="硕士"/>
  </r>
  <r>
    <n v="36"/>
    <s v="王秋舸"/>
    <s v="谌春林"/>
    <s v="张建"/>
    <x v="5"/>
    <n v="2023"/>
    <s v="硕士"/>
  </r>
  <r>
    <n v="37"/>
    <s v="张亦弛"/>
    <s v="李琳"/>
    <s v="韦超"/>
    <x v="9"/>
    <n v="2023"/>
    <s v="硕士"/>
  </r>
  <r>
    <n v="38"/>
    <s v="黄辰禹"/>
    <s v="张驰"/>
    <s v="张驰"/>
    <x v="7"/>
    <n v="2023"/>
    <s v="硕士"/>
  </r>
  <r>
    <n v="39"/>
    <s v="盘海滨"/>
    <s v="刘畅"/>
    <s v="葛子义"/>
    <x v="1"/>
    <n v="2023"/>
    <s v="硕士"/>
  </r>
  <r>
    <n v="40"/>
    <s v="闫士全"/>
    <s v="李润伟"/>
    <s v="刘宜伟"/>
    <x v="4"/>
    <n v="2023"/>
    <s v="硕士"/>
  </r>
  <r>
    <n v="41"/>
    <s v="陈之琳"/>
    <s v="张建"/>
    <s v="张建"/>
    <x v="5"/>
    <n v="2023"/>
    <s v="硕士"/>
  </r>
  <r>
    <n v="42"/>
    <s v="谢清怡"/>
    <s v="陈景"/>
    <s v="朱锦"/>
    <x v="5"/>
    <n v="2023"/>
    <s v="硕士"/>
  </r>
  <r>
    <n v="43"/>
    <s v="周淑静"/>
    <s v="刘畅"/>
    <s v="葛子义"/>
    <x v="1"/>
    <n v="2023"/>
    <s v="硕士"/>
  </r>
  <r>
    <n v="44"/>
    <s v="周骏懿"/>
    <s v="陈景"/>
    <s v="朱锦"/>
    <x v="5"/>
    <n v="2023"/>
    <s v="硕士"/>
  </r>
  <r>
    <n v="45"/>
    <s v="施柯宇"/>
    <s v="钱鑫"/>
    <s v="张永刚"/>
    <x v="5"/>
    <n v="2023"/>
    <s v="硕士"/>
  </r>
  <r>
    <n v="46"/>
    <s v="张婕"/>
    <s v="刘小青"/>
    <s v="刘小青"/>
    <x v="6"/>
    <n v="2023"/>
    <s v="硕士"/>
  </r>
  <r>
    <n v="47"/>
    <s v="廖晓春"/>
    <s v="杨道宾"/>
    <s v="葛子义"/>
    <x v="1"/>
    <n v="2023"/>
    <s v="硕士"/>
  </r>
  <r>
    <n v="48"/>
    <s v="王洪星"/>
    <s v="郭帅"/>
    <s v="闫阿儒"/>
    <x v="4"/>
    <n v="2023"/>
    <s v="硕士"/>
  </r>
  <r>
    <n v="49"/>
    <s v="毛勇棋"/>
    <s v="郑天江"/>
    <s v="张驰"/>
    <x v="7"/>
    <n v="2023"/>
    <s v="硕士"/>
  </r>
  <r>
    <n v="50"/>
    <s v="吕可"/>
    <s v="庄佳衍"/>
    <s v="肖江剑"/>
    <x v="7"/>
    <n v="2023"/>
    <s v="硕士"/>
  </r>
  <r>
    <n v="51"/>
    <s v="於盛"/>
    <s v="韦超"/>
    <s v="韦超"/>
    <x v="9"/>
    <n v="2023"/>
    <s v="硕士"/>
  </r>
  <r>
    <n v="52"/>
    <s v="王敬武"/>
    <s v="孟凡平"/>
    <s v="黄庆"/>
    <x v="0"/>
    <n v="2023"/>
    <s v="硕士"/>
  </r>
  <r>
    <n v="53"/>
    <s v="戴其飞"/>
    <s v="田爽"/>
    <s v="夏永高"/>
    <x v="2"/>
    <n v="2023"/>
    <s v="硕士"/>
  </r>
  <r>
    <n v="54"/>
    <s v="李顺清"/>
    <s v="周旭峰"/>
    <s v="刘兆平"/>
    <x v="8"/>
    <n v="2023"/>
    <s v="硕士"/>
  </r>
  <r>
    <n v="55"/>
    <s v="冯伟昊"/>
    <s v="路伟"/>
    <s v="陈涛"/>
    <x v="6"/>
    <n v="2023"/>
    <s v="硕士"/>
  </r>
  <r>
    <n v="56"/>
    <s v="葛子璇"/>
    <s v="林海波"/>
    <s v="刘富"/>
    <x v="5"/>
    <n v="2023"/>
    <s v="硕士"/>
  </r>
  <r>
    <n v="57"/>
    <s v="赵月浩"/>
    <s v="王震"/>
    <s v="王震"/>
    <x v="5"/>
    <n v="2023"/>
    <s v="硕士"/>
  </r>
  <r>
    <n v="58"/>
    <s v="李延进"/>
    <s v="郭鹏"/>
    <s v="汪爱英"/>
    <x v="6"/>
    <n v="2023"/>
    <s v="硕士"/>
  </r>
  <r>
    <n v="59"/>
    <s v="唐俭爱"/>
    <s v="刘铸"/>
    <s v="韦超"/>
    <x v="9"/>
    <n v="2023"/>
    <s v="硕士"/>
  </r>
  <r>
    <n v="60"/>
    <s v="余雅婷"/>
    <s v="李寅生"/>
    <s v="黄庆"/>
    <x v="0"/>
    <n v="2023"/>
    <s v="硕士"/>
  </r>
  <r>
    <n v="61"/>
    <s v="王叶蓓"/>
    <s v="高萌"/>
    <s v="王军强"/>
    <x v="4"/>
    <n v="2023"/>
    <s v="硕士"/>
  </r>
  <r>
    <n v="62"/>
    <s v="李欣宇"/>
    <s v="张一鸣"/>
    <s v="黄庆"/>
    <x v="0"/>
    <n v="2023"/>
    <s v="硕士"/>
  </r>
  <r>
    <n v="63"/>
    <s v="袁景宸"/>
    <s v="李寅生"/>
    <s v="黄庆"/>
    <x v="0"/>
    <n v="2023"/>
    <s v="硕士"/>
  </r>
  <r>
    <n v="64"/>
    <s v="朱涛涛"/>
    <s v="夏永高"/>
    <s v="夏永高"/>
    <x v="2"/>
    <n v="2023"/>
    <s v="硕士"/>
  </r>
  <r>
    <n v="65"/>
    <s v="龙政"/>
    <s v="宋康康"/>
    <s v="肖江剑"/>
    <x v="7"/>
    <n v="2023"/>
    <s v="硕士"/>
  </r>
  <r>
    <n v="66"/>
    <s v="胡海"/>
    <s v="刘兆平"/>
    <s v="刘兆平"/>
    <x v="8"/>
    <n v="2023"/>
    <s v="硕士"/>
  </r>
  <r>
    <n v="67"/>
    <s v="尹羚"/>
    <s v="张涛"/>
    <s v="张涛"/>
    <x v="6"/>
    <n v="2023"/>
    <s v="硕士"/>
  </r>
  <r>
    <n v="68"/>
    <s v="丁永烨"/>
    <s v="蒋俊"/>
    <s v="蒋俊"/>
    <x v="7"/>
    <n v="2023"/>
    <s v="硕士"/>
  </r>
  <r>
    <n v="69"/>
    <s v="许珏颢"/>
    <s v="邱报"/>
    <s v="刘兆平"/>
    <x v="8"/>
    <n v="2023"/>
    <s v="硕士"/>
  </r>
  <r>
    <n v="70"/>
    <s v="肖浩天"/>
    <s v="宋育杰"/>
    <s v="王震"/>
    <x v="5"/>
    <n v="2023"/>
    <s v="硕士"/>
  </r>
  <r>
    <n v="71"/>
    <s v="雷颖"/>
    <s v="姚松柏"/>
    <s v="张文武"/>
    <x v="9"/>
    <n v="2023"/>
    <s v="硕士"/>
  </r>
  <r>
    <n v="72"/>
    <s v="朱劲超"/>
    <s v="陆之毅"/>
    <s v="陆之毅"/>
    <x v="2"/>
    <n v="2023"/>
    <s v="硕士"/>
  </r>
  <r>
    <n v="73"/>
    <s v="杨一帆"/>
    <s v="吴敬华"/>
    <s v="姚霞银"/>
    <x v="2"/>
    <n v="2023"/>
    <s v="硕士"/>
  </r>
  <r>
    <n v="74"/>
    <s v="韩宁波"/>
    <s v="赵文杰"/>
    <s v="王立平"/>
    <x v="6"/>
    <n v="2023"/>
    <s v="硕士"/>
  </r>
  <r>
    <n v="75"/>
    <s v="杨孙俊"/>
    <s v="王荣"/>
    <s v="王荣"/>
    <x v="3"/>
    <n v="2023"/>
    <s v="硕士"/>
  </r>
  <r>
    <n v="76"/>
    <s v="刘奥驰"/>
    <s v="林杰"/>
    <s v="吴爱国"/>
    <x v="3"/>
    <n v="2023"/>
    <s v="硕士"/>
  </r>
  <r>
    <n v="77"/>
    <s v="李家祺"/>
    <s v="张佳楫"/>
    <s v="左国坤"/>
    <x v="3"/>
    <n v="2023"/>
    <s v="硕士"/>
  </r>
  <r>
    <n v="78"/>
    <s v="黄博瀚"/>
    <s v="林正得"/>
    <s v="江南"/>
    <x v="6"/>
    <n v="2023"/>
    <s v="硕士"/>
  </r>
  <r>
    <n v="79"/>
    <s v="李盼"/>
    <s v="路伟"/>
    <s v="陈涛"/>
    <x v="6"/>
    <n v="2023"/>
    <s v="硕士"/>
  </r>
  <r>
    <n v="80"/>
    <s v="席贺瑞"/>
    <s v="叶继春"/>
    <s v="叶继春"/>
    <x v="1"/>
    <n v="2023"/>
    <s v="硕士"/>
  </r>
  <r>
    <n v="81"/>
    <s v="郑梦洁"/>
    <s v="茅东升"/>
    <s v="茅东升"/>
    <x v="6"/>
    <n v="2023"/>
    <s v="硕士"/>
  </r>
  <r>
    <n v="82"/>
    <s v="冯晓萱"/>
    <s v="陈亮"/>
    <s v="刘兆平"/>
    <x v="8"/>
    <n v="2023"/>
    <s v="硕士"/>
  </r>
  <r>
    <n v="83"/>
    <s v="廖利"/>
    <s v="张洪亮"/>
    <s v="曹鸿涛"/>
    <x v="8"/>
    <n v="2023"/>
    <s v="硕士"/>
  </r>
  <r>
    <n v="84"/>
    <s v="孙海权"/>
    <s v="朱锦"/>
    <s v="朱锦"/>
    <x v="5"/>
    <n v="2023"/>
    <s v="硕士"/>
  </r>
  <r>
    <n v="85"/>
    <s v="王欣博"/>
    <s v="姚霞银"/>
    <s v="姚霞银"/>
    <x v="2"/>
    <n v="2023"/>
    <s v="硕士"/>
  </r>
  <r>
    <n v="86"/>
    <s v="陈泽华"/>
    <s v="王宇辉"/>
    <s v="张建涛"/>
    <x v="3"/>
    <n v="2023"/>
    <s v="硕士"/>
  </r>
  <r>
    <n v="87"/>
    <s v="成依婷"/>
    <s v="梁凌燕"/>
    <s v="曹鸿涛"/>
    <x v="8"/>
    <n v="2023"/>
    <s v="硕士"/>
  </r>
  <r>
    <n v="88"/>
    <s v="周子皓"/>
    <s v="林文文"/>
    <s v="张蕾"/>
    <x v="0"/>
    <n v="2023"/>
    <s v="硕士"/>
  </r>
  <r>
    <n v="89"/>
    <s v="国俊尧"/>
    <s v="常可可"/>
    <s v="常可可"/>
    <x v="6"/>
    <n v="2023"/>
    <s v="硕士"/>
  </r>
  <r>
    <n v="90"/>
    <s v="姜红"/>
    <s v="郑文革"/>
    <s v="郑文革"/>
    <x v="5"/>
    <n v="2023"/>
    <s v="硕士"/>
  </r>
  <r>
    <n v="91"/>
    <s v="马雅淇"/>
    <s v="杨方"/>
    <s v="吴爱国"/>
    <x v="3"/>
    <n v="2023"/>
    <s v="硕士"/>
  </r>
  <r>
    <n v="92"/>
    <s v="张于杰"/>
    <s v="方省众"/>
    <s v="王震"/>
    <x v="5"/>
    <n v="2023"/>
    <s v="硕士"/>
  </r>
  <r>
    <n v="93"/>
    <s v="张晨"/>
    <s v="闫阿儒"/>
    <s v="闫阿儒"/>
    <x v="4"/>
    <n v="2023"/>
    <s v="硕士"/>
  </r>
  <r>
    <n v="94"/>
    <s v="王宇超"/>
    <s v="陈涛"/>
    <s v="陈涛"/>
    <x v="6"/>
    <n v="2023"/>
    <s v="硕士"/>
  </r>
  <r>
    <n v="95"/>
    <s v="吴宏菲"/>
    <s v="曹鸿涛"/>
    <s v="曹鸿涛"/>
    <x v="8"/>
    <n v="2023"/>
    <s v="硕士"/>
  </r>
  <r>
    <n v="96"/>
    <s v="李思阳"/>
    <s v="刘铸"/>
    <s v="韦超"/>
    <x v="9"/>
    <n v="2023"/>
    <s v="硕士"/>
  </r>
  <r>
    <n v="97"/>
    <s v="徐昊"/>
    <s v="汪德高"/>
    <s v="管鹏飞"/>
    <x v="10"/>
    <n v="2023"/>
    <s v="硕士"/>
  </r>
  <r>
    <n v="98"/>
    <s v="宋字伟"/>
    <s v="许赪"/>
    <s v="宋振纶"/>
    <x v="6"/>
    <n v="2023"/>
    <s v="硕士"/>
  </r>
  <r>
    <n v="99"/>
    <s v="张友恒"/>
    <s v="夏永高"/>
    <s v="夏永高"/>
    <x v="2"/>
    <n v="2023"/>
    <s v="硕士"/>
  </r>
  <r>
    <n v="100"/>
    <s v="刘柯"/>
    <s v="汪德高"/>
    <s v="管鹏飞"/>
    <x v="10"/>
    <n v="2023"/>
    <s v="硕士"/>
  </r>
  <r>
    <n v="101"/>
    <s v="高江炜"/>
    <s v="彭瑞祥"/>
    <s v="葛子义"/>
    <x v="1"/>
    <n v="2023"/>
    <s v="硕士"/>
  </r>
  <r>
    <n v="102"/>
    <s v="张晓婷"/>
    <s v="李娟"/>
    <s v="吴爱国"/>
    <x v="3"/>
    <n v="2023"/>
    <s v="硕士"/>
  </r>
  <r>
    <n v="103"/>
    <s v="田慧慧"/>
    <s v="尚杰"/>
    <s v="刘宜伟"/>
    <x v="4"/>
    <n v="2023"/>
    <s v="硕士"/>
  </r>
  <r>
    <n v="104"/>
    <s v="沈城"/>
    <s v="刘权"/>
    <s v="葛子义"/>
    <x v="1"/>
    <n v="2023"/>
    <s v="硕士"/>
  </r>
  <r>
    <n v="105"/>
    <s v="程炳瑞"/>
    <s v="蒲吉斌"/>
    <s v="蒲吉斌"/>
    <x v="6"/>
    <n v="2023"/>
    <s v="硕士"/>
  </r>
  <r>
    <n v="106"/>
    <s v="刘天意"/>
    <s v="吴敬华"/>
    <s v="姚霞银"/>
    <x v="2"/>
    <n v="2023"/>
    <s v="硕士"/>
  </r>
  <r>
    <n v="107"/>
    <s v="董明汝"/>
    <s v="曾志翔"/>
    <s v="曾志翔"/>
    <x v="6"/>
    <n v="2023"/>
    <s v="硕士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457C01-248D-487E-9B2C-3C8C03A521AA}" name="数据透视表3" cacheId="1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I1:J13" firstHeaderRow="1" firstDataRow="1" firstDataCol="1"/>
  <pivotFields count="7">
    <pivotField showAll="0"/>
    <pivotField showAll="0"/>
    <pivotField showAll="0"/>
    <pivotField showAll="0"/>
    <pivotField axis="axisRow" dataField="1" showAll="0">
      <items count="12">
        <item x="4"/>
        <item x="5"/>
        <item x="1"/>
        <item x="6"/>
        <item x="7"/>
        <item x="9"/>
        <item x="10"/>
        <item x="2"/>
        <item x="0"/>
        <item x="3"/>
        <item x="8"/>
        <item t="default"/>
      </items>
    </pivotField>
    <pivotField showAll="0"/>
    <pivotField showAll="0"/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计数项:部门" fld="4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162381-B219-4D14-906F-8F0B13C55D11}" name="数据透视表2" cacheId="7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E1:F14" firstHeaderRow="1" firstDataRow="1" firstDataCol="1"/>
  <pivotFields count="7">
    <pivotField showAll="0"/>
    <pivotField showAll="0"/>
    <pivotField showAll="0"/>
    <pivotField showAll="0"/>
    <pivotField axis="axisRow" dataField="1" showAll="0">
      <items count="13">
        <item x="9"/>
        <item x="2"/>
        <item x="7"/>
        <item x="4"/>
        <item x="5"/>
        <item x="1"/>
        <item x="8"/>
        <item x="0"/>
        <item x="11"/>
        <item x="6"/>
        <item x="3"/>
        <item x="10"/>
        <item t="default"/>
      </items>
    </pivotField>
    <pivotField showAll="0"/>
    <pivotField showAll="0"/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计数项:部门" fld="4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6C8F38-12C6-4BD2-8F8E-02281A9633F5}" name="数据透视表1" cacheId="3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1:B13" firstHeaderRow="1" firstDataRow="1" firstDataCol="1"/>
  <pivotFields count="7">
    <pivotField showAll="0"/>
    <pivotField showAll="0"/>
    <pivotField showAll="0"/>
    <pivotField showAll="0"/>
    <pivotField axis="axisRow" dataField="1" showAll="0">
      <items count="12">
        <item x="0"/>
        <item x="3"/>
        <item x="7"/>
        <item x="4"/>
        <item x="5"/>
        <item x="10"/>
        <item x="2"/>
        <item x="6"/>
        <item x="9"/>
        <item x="8"/>
        <item x="1"/>
        <item t="default"/>
      </items>
    </pivotField>
    <pivotField showAll="0"/>
    <pivotField showAll="0"/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计数项:部门" fld="4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9"/>
  <sheetViews>
    <sheetView tabSelected="1" topLeftCell="N52" workbookViewId="0">
      <selection activeCell="O39" sqref="O39:O69"/>
    </sheetView>
  </sheetViews>
  <sheetFormatPr defaultRowHeight="13.5"/>
  <cols>
    <col min="3" max="3" width="14.46484375" customWidth="1"/>
    <col min="5" max="5" width="29.59765625" customWidth="1"/>
    <col min="6" max="6" width="11.73046875" customWidth="1"/>
    <col min="9" max="9" width="22.73046875" bestFit="1" customWidth="1"/>
    <col min="10" max="10" width="13.9296875" bestFit="1" customWidth="1"/>
    <col min="12" max="12" width="22.73046875" bestFit="1" customWidth="1"/>
    <col min="13" max="13" width="13.9296875" bestFit="1" customWidth="1"/>
    <col min="14" max="14" width="28.46484375" customWidth="1"/>
    <col min="19" max="19" width="22.73046875" bestFit="1" customWidth="1"/>
    <col min="20" max="20" width="13.9296875" bestFit="1" customWidth="1"/>
    <col min="21" max="21" width="12.265625" customWidth="1"/>
    <col min="22" max="22" width="14.1328125" customWidth="1"/>
    <col min="23" max="23" width="26.06640625" customWidth="1"/>
    <col min="24" max="24" width="16.53125" customWidth="1"/>
    <col min="30" max="30" width="15" customWidth="1"/>
  </cols>
  <sheetData>
    <row r="1" spans="1:25" ht="30.75" customHeight="1">
      <c r="A1" s="6" t="s">
        <v>3</v>
      </c>
      <c r="B1" s="7"/>
      <c r="C1" s="7"/>
      <c r="D1" s="7"/>
      <c r="E1" s="7"/>
      <c r="F1" s="7"/>
      <c r="G1" s="8"/>
      <c r="J1" s="6" t="s">
        <v>48</v>
      </c>
      <c r="K1" s="7"/>
      <c r="L1" s="7"/>
      <c r="M1" s="7"/>
      <c r="N1" s="7"/>
      <c r="O1" s="7"/>
      <c r="P1" s="8"/>
      <c r="S1" s="6" t="s">
        <v>53</v>
      </c>
      <c r="T1" s="7"/>
      <c r="U1" s="7"/>
      <c r="V1" s="7"/>
      <c r="W1" s="7"/>
      <c r="X1" s="7"/>
      <c r="Y1" s="8"/>
    </row>
    <row r="2" spans="1:25" ht="25.5" customHeight="1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2</v>
      </c>
      <c r="G2" s="1" t="s">
        <v>7</v>
      </c>
      <c r="J2" s="1" t="s">
        <v>0</v>
      </c>
      <c r="K2" s="1" t="s">
        <v>1</v>
      </c>
      <c r="L2" s="1" t="s">
        <v>4</v>
      </c>
      <c r="M2" s="1" t="s">
        <v>5</v>
      </c>
      <c r="N2" s="1" t="s">
        <v>6</v>
      </c>
      <c r="O2" s="1" t="s">
        <v>2</v>
      </c>
      <c r="P2" s="1" t="s">
        <v>7</v>
      </c>
      <c r="S2" s="1" t="s">
        <v>0</v>
      </c>
      <c r="T2" s="1" t="s">
        <v>1</v>
      </c>
      <c r="U2" s="1" t="s">
        <v>4</v>
      </c>
      <c r="V2" s="1" t="s">
        <v>5</v>
      </c>
      <c r="W2" s="1" t="s">
        <v>6</v>
      </c>
      <c r="X2" s="1" t="s">
        <v>2</v>
      </c>
      <c r="Y2" s="1" t="s">
        <v>7</v>
      </c>
    </row>
    <row r="3" spans="1:25">
      <c r="A3" s="3">
        <v>1</v>
      </c>
      <c r="B3" s="3" t="s">
        <v>187</v>
      </c>
      <c r="C3" s="3" t="s">
        <v>188</v>
      </c>
      <c r="D3" s="3" t="s">
        <v>188</v>
      </c>
      <c r="E3" s="5" t="s">
        <v>104</v>
      </c>
      <c r="F3" s="3">
        <v>2022</v>
      </c>
      <c r="G3" s="3" t="s">
        <v>192</v>
      </c>
      <c r="J3" s="3">
        <v>1</v>
      </c>
      <c r="K3" s="3" t="s">
        <v>206</v>
      </c>
      <c r="L3" s="3" t="s">
        <v>99</v>
      </c>
      <c r="M3" s="3" t="s">
        <v>99</v>
      </c>
      <c r="N3" s="3" t="s">
        <v>203</v>
      </c>
      <c r="O3" s="3">
        <v>2024</v>
      </c>
      <c r="P3" s="3" t="s">
        <v>249</v>
      </c>
      <c r="S3" s="3">
        <v>1</v>
      </c>
      <c r="T3" s="3" t="s">
        <v>388</v>
      </c>
      <c r="U3" s="3" t="s">
        <v>283</v>
      </c>
      <c r="V3" s="3" t="s">
        <v>174</v>
      </c>
      <c r="W3" s="3" t="s">
        <v>470</v>
      </c>
      <c r="X3" s="3">
        <v>2023</v>
      </c>
      <c r="Y3" s="3" t="s">
        <v>59</v>
      </c>
    </row>
    <row r="4" spans="1:25">
      <c r="A4" s="3">
        <v>2</v>
      </c>
      <c r="B4" s="3" t="s">
        <v>186</v>
      </c>
      <c r="C4" s="3" t="s">
        <v>15</v>
      </c>
      <c r="D4" s="3" t="s">
        <v>15</v>
      </c>
      <c r="E4" s="5" t="s">
        <v>102</v>
      </c>
      <c r="F4" s="3">
        <v>2021</v>
      </c>
      <c r="G4" s="3" t="s">
        <v>45</v>
      </c>
      <c r="J4" s="3">
        <v>2</v>
      </c>
      <c r="K4" s="3" t="s">
        <v>207</v>
      </c>
      <c r="L4" s="3" t="s">
        <v>233</v>
      </c>
      <c r="M4" s="3" t="s">
        <v>234</v>
      </c>
      <c r="N4" s="3" t="s">
        <v>242</v>
      </c>
      <c r="O4" s="3">
        <v>2024</v>
      </c>
      <c r="P4" s="3" t="s">
        <v>249</v>
      </c>
      <c r="S4" s="3">
        <v>2</v>
      </c>
      <c r="T4" s="3" t="s">
        <v>403</v>
      </c>
      <c r="U4" s="3" t="s">
        <v>36</v>
      </c>
      <c r="V4" s="3" t="s">
        <v>36</v>
      </c>
      <c r="W4" s="3" t="s">
        <v>466</v>
      </c>
      <c r="X4" s="3">
        <v>2023</v>
      </c>
      <c r="Y4" s="3" t="s">
        <v>59</v>
      </c>
    </row>
    <row r="5" spans="1:25">
      <c r="A5" s="3">
        <v>3</v>
      </c>
      <c r="B5" s="3" t="s">
        <v>169</v>
      </c>
      <c r="C5" s="3" t="s">
        <v>35</v>
      </c>
      <c r="D5" s="3" t="s">
        <v>95</v>
      </c>
      <c r="E5" s="5" t="s">
        <v>96</v>
      </c>
      <c r="F5" s="3">
        <v>2021</v>
      </c>
      <c r="G5" s="3" t="s">
        <v>45</v>
      </c>
      <c r="J5" s="3">
        <v>3</v>
      </c>
      <c r="K5" s="3" t="s">
        <v>208</v>
      </c>
      <c r="L5" s="3" t="s">
        <v>27</v>
      </c>
      <c r="M5" s="3" t="s">
        <v>27</v>
      </c>
      <c r="N5" s="3" t="s">
        <v>201</v>
      </c>
      <c r="O5" s="3">
        <v>2024</v>
      </c>
      <c r="P5" s="3" t="s">
        <v>249</v>
      </c>
      <c r="S5" s="3">
        <v>3</v>
      </c>
      <c r="T5" s="3" t="s">
        <v>341</v>
      </c>
      <c r="U5" s="3" t="s">
        <v>23</v>
      </c>
      <c r="V5" s="3" t="s">
        <v>23</v>
      </c>
      <c r="W5" s="3" t="s">
        <v>464</v>
      </c>
      <c r="X5" s="3">
        <v>2023</v>
      </c>
      <c r="Y5" s="3" t="s">
        <v>59</v>
      </c>
    </row>
    <row r="6" spans="1:25">
      <c r="A6" s="3">
        <v>4</v>
      </c>
      <c r="B6" s="3" t="s">
        <v>161</v>
      </c>
      <c r="C6" s="3" t="s">
        <v>20</v>
      </c>
      <c r="D6" s="3" t="s">
        <v>194</v>
      </c>
      <c r="E6" s="5" t="s">
        <v>104</v>
      </c>
      <c r="F6" s="3">
        <v>2021</v>
      </c>
      <c r="G6" s="3" t="s">
        <v>45</v>
      </c>
      <c r="J6" s="3">
        <v>4</v>
      </c>
      <c r="K6" s="3" t="s">
        <v>209</v>
      </c>
      <c r="L6" s="3" t="s">
        <v>10</v>
      </c>
      <c r="M6" s="3" t="s">
        <v>10</v>
      </c>
      <c r="N6" s="3" t="s">
        <v>201</v>
      </c>
      <c r="O6" s="3">
        <v>2024</v>
      </c>
      <c r="P6" s="3" t="s">
        <v>249</v>
      </c>
      <c r="S6" s="3">
        <v>4</v>
      </c>
      <c r="T6" s="3" t="s">
        <v>398</v>
      </c>
      <c r="U6" s="3" t="s">
        <v>410</v>
      </c>
      <c r="V6" s="3" t="s">
        <v>101</v>
      </c>
      <c r="W6" s="3" t="s">
        <v>471</v>
      </c>
      <c r="X6" s="3">
        <v>2023</v>
      </c>
      <c r="Y6" s="3" t="s">
        <v>59</v>
      </c>
    </row>
    <row r="7" spans="1:25">
      <c r="A7" s="3">
        <v>5</v>
      </c>
      <c r="B7" s="3" t="s">
        <v>164</v>
      </c>
      <c r="C7" s="3" t="s">
        <v>20</v>
      </c>
      <c r="D7" s="3" t="s">
        <v>194</v>
      </c>
      <c r="E7" s="5" t="s">
        <v>104</v>
      </c>
      <c r="F7" s="3">
        <v>2021</v>
      </c>
      <c r="G7" s="3" t="s">
        <v>45</v>
      </c>
      <c r="J7" s="3">
        <v>5</v>
      </c>
      <c r="K7" s="3" t="s">
        <v>210</v>
      </c>
      <c r="L7" s="3" t="s">
        <v>227</v>
      </c>
      <c r="M7" s="3" t="s">
        <v>227</v>
      </c>
      <c r="N7" s="3" t="s">
        <v>205</v>
      </c>
      <c r="O7" s="3">
        <v>2024</v>
      </c>
      <c r="P7" s="3" t="s">
        <v>249</v>
      </c>
      <c r="S7" s="3">
        <v>5</v>
      </c>
      <c r="T7" s="3" t="s">
        <v>336</v>
      </c>
      <c r="U7" s="3" t="s">
        <v>134</v>
      </c>
      <c r="V7" s="3" t="s">
        <v>134</v>
      </c>
      <c r="W7" s="3" t="s">
        <v>462</v>
      </c>
      <c r="X7" s="3">
        <v>2023</v>
      </c>
      <c r="Y7" s="3" t="s">
        <v>59</v>
      </c>
    </row>
    <row r="8" spans="1:25">
      <c r="A8" s="3">
        <v>6</v>
      </c>
      <c r="B8" s="3" t="s">
        <v>167</v>
      </c>
      <c r="C8" s="3" t="s">
        <v>168</v>
      </c>
      <c r="D8" s="3" t="s">
        <v>195</v>
      </c>
      <c r="E8" s="5" t="s">
        <v>103</v>
      </c>
      <c r="F8" s="3">
        <v>2021</v>
      </c>
      <c r="G8" s="3" t="s">
        <v>45</v>
      </c>
      <c r="J8" s="3">
        <v>6</v>
      </c>
      <c r="K8" s="3" t="s">
        <v>211</v>
      </c>
      <c r="L8" s="3" t="s">
        <v>235</v>
      </c>
      <c r="M8" s="3" t="s">
        <v>236</v>
      </c>
      <c r="N8" s="3" t="s">
        <v>205</v>
      </c>
      <c r="O8" s="3">
        <v>2024</v>
      </c>
      <c r="P8" s="3" t="s">
        <v>249</v>
      </c>
      <c r="S8" s="3">
        <v>6</v>
      </c>
      <c r="T8" s="3" t="s">
        <v>335</v>
      </c>
      <c r="U8" s="3" t="s">
        <v>190</v>
      </c>
      <c r="V8" s="3" t="s">
        <v>9</v>
      </c>
      <c r="W8" s="3" t="s">
        <v>470</v>
      </c>
      <c r="X8" s="3">
        <v>2023</v>
      </c>
      <c r="Y8" s="3" t="s">
        <v>59</v>
      </c>
    </row>
    <row r="9" spans="1:25">
      <c r="A9" s="3">
        <v>7</v>
      </c>
      <c r="B9" s="3" t="s">
        <v>170</v>
      </c>
      <c r="C9" s="3" t="s">
        <v>8</v>
      </c>
      <c r="D9" s="3" t="s">
        <v>8</v>
      </c>
      <c r="E9" s="5" t="s">
        <v>105</v>
      </c>
      <c r="F9" s="3">
        <v>2021</v>
      </c>
      <c r="G9" s="3" t="s">
        <v>45</v>
      </c>
      <c r="J9" s="3">
        <v>7</v>
      </c>
      <c r="K9" s="3" t="s">
        <v>212</v>
      </c>
      <c r="L9" s="3" t="s">
        <v>51</v>
      </c>
      <c r="M9" s="3" t="s">
        <v>237</v>
      </c>
      <c r="N9" s="3" t="s">
        <v>200</v>
      </c>
      <c r="O9" s="3">
        <v>2024</v>
      </c>
      <c r="P9" s="3" t="s">
        <v>249</v>
      </c>
      <c r="S9" s="3">
        <v>7</v>
      </c>
      <c r="T9" s="3" t="s">
        <v>333</v>
      </c>
      <c r="U9" s="3" t="s">
        <v>55</v>
      </c>
      <c r="V9" s="3" t="s">
        <v>55</v>
      </c>
      <c r="W9" s="3" t="s">
        <v>463</v>
      </c>
      <c r="X9" s="3">
        <v>2023</v>
      </c>
      <c r="Y9" s="3" t="s">
        <v>59</v>
      </c>
    </row>
    <row r="10" spans="1:25">
      <c r="A10" s="3">
        <v>8</v>
      </c>
      <c r="B10" s="3" t="s">
        <v>166</v>
      </c>
      <c r="C10" s="3" t="s">
        <v>39</v>
      </c>
      <c r="D10" s="3" t="s">
        <v>10</v>
      </c>
      <c r="E10" s="5" t="s">
        <v>103</v>
      </c>
      <c r="F10" s="3">
        <v>2021</v>
      </c>
      <c r="G10" s="3" t="s">
        <v>45</v>
      </c>
      <c r="J10" s="3">
        <v>8</v>
      </c>
      <c r="K10" s="3" t="s">
        <v>213</v>
      </c>
      <c r="L10" s="3" t="s">
        <v>228</v>
      </c>
      <c r="M10" s="3" t="s">
        <v>195</v>
      </c>
      <c r="N10" s="3" t="s">
        <v>201</v>
      </c>
      <c r="O10" s="3">
        <v>2024</v>
      </c>
      <c r="P10" s="3" t="s">
        <v>249</v>
      </c>
      <c r="S10" s="3">
        <v>8</v>
      </c>
      <c r="T10" s="3" t="s">
        <v>332</v>
      </c>
      <c r="U10" s="3" t="s">
        <v>411</v>
      </c>
      <c r="V10" s="3" t="s">
        <v>24</v>
      </c>
      <c r="W10" s="3" t="s">
        <v>466</v>
      </c>
      <c r="X10" s="3">
        <v>2023</v>
      </c>
      <c r="Y10" s="3" t="s">
        <v>59</v>
      </c>
    </row>
    <row r="11" spans="1:25">
      <c r="A11" s="3">
        <v>9</v>
      </c>
      <c r="B11" s="3" t="s">
        <v>171</v>
      </c>
      <c r="C11" s="3" t="s">
        <v>11</v>
      </c>
      <c r="D11" s="3" t="s">
        <v>12</v>
      </c>
      <c r="E11" s="5" t="s">
        <v>105</v>
      </c>
      <c r="F11" s="3">
        <v>2021</v>
      </c>
      <c r="G11" s="3" t="s">
        <v>45</v>
      </c>
      <c r="J11" s="3">
        <v>9</v>
      </c>
      <c r="K11" s="3" t="s">
        <v>214</v>
      </c>
      <c r="L11" s="3" t="s">
        <v>229</v>
      </c>
      <c r="M11" s="3" t="s">
        <v>234</v>
      </c>
      <c r="N11" s="3" t="s">
        <v>231</v>
      </c>
      <c r="O11" s="3">
        <v>2024</v>
      </c>
      <c r="P11" s="3" t="s">
        <v>249</v>
      </c>
      <c r="S11" s="3">
        <v>9</v>
      </c>
      <c r="T11" s="3" t="s">
        <v>330</v>
      </c>
      <c r="U11" s="3" t="s">
        <v>412</v>
      </c>
      <c r="V11" s="3" t="s">
        <v>9</v>
      </c>
      <c r="W11" s="3" t="s">
        <v>470</v>
      </c>
      <c r="X11" s="3">
        <v>2023</v>
      </c>
      <c r="Y11" s="3" t="s">
        <v>59</v>
      </c>
    </row>
    <row r="12" spans="1:25">
      <c r="A12" s="3">
        <v>10</v>
      </c>
      <c r="B12" s="3" t="s">
        <v>177</v>
      </c>
      <c r="C12" s="3" t="s">
        <v>16</v>
      </c>
      <c r="D12" s="3" t="s">
        <v>17</v>
      </c>
      <c r="E12" s="5" t="s">
        <v>107</v>
      </c>
      <c r="F12" s="3">
        <v>2021</v>
      </c>
      <c r="G12" s="3" t="s">
        <v>45</v>
      </c>
      <c r="J12" s="3">
        <v>10</v>
      </c>
      <c r="K12" s="3" t="s">
        <v>215</v>
      </c>
      <c r="L12" s="3" t="s">
        <v>42</v>
      </c>
      <c r="M12" s="3" t="s">
        <v>238</v>
      </c>
      <c r="N12" s="3" t="s">
        <v>200</v>
      </c>
      <c r="O12" s="3">
        <v>2024</v>
      </c>
      <c r="P12" s="3" t="s">
        <v>249</v>
      </c>
      <c r="S12" s="3">
        <v>10</v>
      </c>
      <c r="T12" s="3" t="s">
        <v>329</v>
      </c>
      <c r="U12" s="3" t="s">
        <v>413</v>
      </c>
      <c r="V12" s="3" t="s">
        <v>9</v>
      </c>
      <c r="W12" s="3" t="s">
        <v>470</v>
      </c>
      <c r="X12" s="3">
        <v>2023</v>
      </c>
      <c r="Y12" s="3" t="s">
        <v>59</v>
      </c>
    </row>
    <row r="13" spans="1:25">
      <c r="A13" s="3">
        <v>11</v>
      </c>
      <c r="B13" s="3" t="s">
        <v>178</v>
      </c>
      <c r="C13" s="3" t="s">
        <v>179</v>
      </c>
      <c r="D13" s="3" t="s">
        <v>17</v>
      </c>
      <c r="E13" s="5" t="s">
        <v>107</v>
      </c>
      <c r="F13" s="3">
        <v>2021</v>
      </c>
      <c r="G13" s="3" t="s">
        <v>45</v>
      </c>
      <c r="J13" s="3">
        <v>11</v>
      </c>
      <c r="K13" s="3" t="s">
        <v>216</v>
      </c>
      <c r="L13" s="3" t="s">
        <v>14</v>
      </c>
      <c r="M13" s="3" t="s">
        <v>14</v>
      </c>
      <c r="N13" s="2" t="s">
        <v>202</v>
      </c>
      <c r="O13" s="3">
        <v>2024</v>
      </c>
      <c r="P13" s="3" t="s">
        <v>249</v>
      </c>
      <c r="S13" s="3">
        <v>11</v>
      </c>
      <c r="T13" s="3" t="s">
        <v>328</v>
      </c>
      <c r="U13" s="3" t="s">
        <v>98</v>
      </c>
      <c r="V13" s="3" t="s">
        <v>36</v>
      </c>
      <c r="W13" s="3" t="s">
        <v>466</v>
      </c>
      <c r="X13" s="3">
        <v>2023</v>
      </c>
      <c r="Y13" s="3" t="s">
        <v>59</v>
      </c>
    </row>
    <row r="14" spans="1:25">
      <c r="A14" s="3">
        <v>12</v>
      </c>
      <c r="B14" s="3" t="s">
        <v>180</v>
      </c>
      <c r="C14" s="3" t="s">
        <v>181</v>
      </c>
      <c r="D14" s="3" t="s">
        <v>14</v>
      </c>
      <c r="E14" s="5" t="s">
        <v>107</v>
      </c>
      <c r="F14" s="3">
        <v>2021</v>
      </c>
      <c r="G14" s="3" t="s">
        <v>45</v>
      </c>
      <c r="J14" s="3">
        <v>12</v>
      </c>
      <c r="K14" s="3" t="s">
        <v>217</v>
      </c>
      <c r="L14" s="3" t="s">
        <v>9</v>
      </c>
      <c r="M14" s="3" t="s">
        <v>9</v>
      </c>
      <c r="N14" s="3" t="s">
        <v>232</v>
      </c>
      <c r="O14" s="3">
        <v>2024</v>
      </c>
      <c r="P14" s="3" t="s">
        <v>249</v>
      </c>
      <c r="S14" s="3">
        <v>12</v>
      </c>
      <c r="T14" s="3" t="s">
        <v>327</v>
      </c>
      <c r="U14" s="3" t="s">
        <v>414</v>
      </c>
      <c r="V14" s="3" t="s">
        <v>25</v>
      </c>
      <c r="W14" s="3" t="s">
        <v>462</v>
      </c>
      <c r="X14" s="3">
        <v>2023</v>
      </c>
      <c r="Y14" s="3" t="s">
        <v>59</v>
      </c>
    </row>
    <row r="15" spans="1:25">
      <c r="A15" s="3">
        <v>13</v>
      </c>
      <c r="B15" s="3" t="s">
        <v>185</v>
      </c>
      <c r="C15" s="3" t="s">
        <v>23</v>
      </c>
      <c r="D15" s="3" t="s">
        <v>23</v>
      </c>
      <c r="E15" s="5" t="s">
        <v>108</v>
      </c>
      <c r="F15" s="3">
        <v>2021</v>
      </c>
      <c r="G15" s="3" t="s">
        <v>45</v>
      </c>
      <c r="J15" s="3">
        <v>13</v>
      </c>
      <c r="K15" s="3" t="s">
        <v>218</v>
      </c>
      <c r="L15" s="3" t="s">
        <v>76</v>
      </c>
      <c r="M15" s="3" t="s">
        <v>239</v>
      </c>
      <c r="N15" s="3" t="s">
        <v>204</v>
      </c>
      <c r="O15" s="3">
        <v>2024</v>
      </c>
      <c r="P15" s="3" t="s">
        <v>249</v>
      </c>
      <c r="S15" s="3">
        <v>13</v>
      </c>
      <c r="T15" s="3" t="s">
        <v>372</v>
      </c>
      <c r="U15" s="3" t="s">
        <v>415</v>
      </c>
      <c r="V15" s="3" t="s">
        <v>22</v>
      </c>
      <c r="W15" s="3" t="s">
        <v>467</v>
      </c>
      <c r="X15" s="3">
        <v>2023</v>
      </c>
      <c r="Y15" s="3" t="s">
        <v>59</v>
      </c>
    </row>
    <row r="16" spans="1:25">
      <c r="A16" s="3">
        <v>14</v>
      </c>
      <c r="B16" s="3" t="s">
        <v>184</v>
      </c>
      <c r="C16" s="3" t="s">
        <v>36</v>
      </c>
      <c r="D16" s="3" t="s">
        <v>36</v>
      </c>
      <c r="E16" s="5" t="s">
        <v>109</v>
      </c>
      <c r="F16" s="3">
        <v>2021</v>
      </c>
      <c r="G16" s="3" t="s">
        <v>45</v>
      </c>
      <c r="J16" s="3">
        <v>14</v>
      </c>
      <c r="K16" s="9" t="s">
        <v>219</v>
      </c>
      <c r="L16" s="9" t="s">
        <v>408</v>
      </c>
      <c r="M16" s="9" t="s">
        <v>248</v>
      </c>
      <c r="N16" s="3" t="s">
        <v>409</v>
      </c>
      <c r="O16" s="3">
        <v>2024</v>
      </c>
      <c r="P16" s="3" t="s">
        <v>249</v>
      </c>
      <c r="S16" s="3">
        <v>14</v>
      </c>
      <c r="T16" s="3" t="s">
        <v>395</v>
      </c>
      <c r="U16" s="3" t="s">
        <v>19</v>
      </c>
      <c r="V16" s="3" t="s">
        <v>19</v>
      </c>
      <c r="W16" s="3" t="s">
        <v>468</v>
      </c>
      <c r="X16" s="3">
        <v>2023</v>
      </c>
      <c r="Y16" s="3" t="s">
        <v>59</v>
      </c>
    </row>
    <row r="17" spans="1:25">
      <c r="A17" s="3">
        <v>15</v>
      </c>
      <c r="B17" s="3" t="s">
        <v>182</v>
      </c>
      <c r="C17" s="3" t="s">
        <v>50</v>
      </c>
      <c r="D17" s="3" t="s">
        <v>24</v>
      </c>
      <c r="E17" s="5" t="s">
        <v>109</v>
      </c>
      <c r="F17" s="3">
        <v>2021</v>
      </c>
      <c r="G17" s="3" t="s">
        <v>45</v>
      </c>
      <c r="J17" s="3">
        <v>15</v>
      </c>
      <c r="K17" s="3" t="s">
        <v>220</v>
      </c>
      <c r="L17" s="3" t="s">
        <v>134</v>
      </c>
      <c r="M17" s="3" t="s">
        <v>241</v>
      </c>
      <c r="N17" s="3" t="s">
        <v>199</v>
      </c>
      <c r="O17" s="3">
        <v>2024</v>
      </c>
      <c r="P17" s="3" t="s">
        <v>249</v>
      </c>
      <c r="S17" s="3">
        <v>15</v>
      </c>
      <c r="T17" s="3" t="s">
        <v>371</v>
      </c>
      <c r="U17" s="3" t="s">
        <v>416</v>
      </c>
      <c r="V17" s="3" t="s">
        <v>17</v>
      </c>
      <c r="W17" s="3" t="s">
        <v>468</v>
      </c>
      <c r="X17" s="3">
        <v>2023</v>
      </c>
      <c r="Y17" s="3" t="s">
        <v>59</v>
      </c>
    </row>
    <row r="18" spans="1:25">
      <c r="A18" s="3">
        <v>16</v>
      </c>
      <c r="B18" s="3" t="s">
        <v>183</v>
      </c>
      <c r="C18" s="3" t="s">
        <v>57</v>
      </c>
      <c r="D18" s="3" t="s">
        <v>24</v>
      </c>
      <c r="E18" s="5" t="s">
        <v>109</v>
      </c>
      <c r="F18" s="3">
        <v>2021</v>
      </c>
      <c r="G18" s="3" t="s">
        <v>45</v>
      </c>
      <c r="J18" s="3">
        <v>16</v>
      </c>
      <c r="K18" s="3" t="s">
        <v>221</v>
      </c>
      <c r="L18" s="3" t="s">
        <v>9</v>
      </c>
      <c r="M18" s="3" t="s">
        <v>240</v>
      </c>
      <c r="N18" s="3" t="s">
        <v>232</v>
      </c>
      <c r="O18" s="3">
        <v>2024</v>
      </c>
      <c r="P18" s="3" t="s">
        <v>249</v>
      </c>
      <c r="S18" s="3">
        <v>16</v>
      </c>
      <c r="T18" s="3" t="s">
        <v>387</v>
      </c>
      <c r="U18" s="3" t="s">
        <v>57</v>
      </c>
      <c r="V18" s="3" t="s">
        <v>24</v>
      </c>
      <c r="W18" s="3" t="s">
        <v>466</v>
      </c>
      <c r="X18" s="3">
        <v>2023</v>
      </c>
      <c r="Y18" s="3" t="s">
        <v>59</v>
      </c>
    </row>
    <row r="19" spans="1:25">
      <c r="A19" s="3">
        <v>17</v>
      </c>
      <c r="B19" s="3" t="s">
        <v>160</v>
      </c>
      <c r="C19" s="3" t="s">
        <v>30</v>
      </c>
      <c r="D19" s="3" t="s">
        <v>30</v>
      </c>
      <c r="E19" s="5" t="s">
        <v>110</v>
      </c>
      <c r="F19" s="3">
        <v>2021</v>
      </c>
      <c r="G19" s="3" t="s">
        <v>45</v>
      </c>
      <c r="J19" s="3">
        <v>17</v>
      </c>
      <c r="K19" s="3" t="s">
        <v>222</v>
      </c>
      <c r="L19" s="3" t="s">
        <v>230</v>
      </c>
      <c r="M19" s="3" t="s">
        <v>238</v>
      </c>
      <c r="N19" s="3" t="s">
        <v>243</v>
      </c>
      <c r="O19" s="3">
        <v>2024</v>
      </c>
      <c r="P19" s="3" t="s">
        <v>249</v>
      </c>
      <c r="S19" s="3">
        <v>17</v>
      </c>
      <c r="T19" s="3" t="s">
        <v>386</v>
      </c>
      <c r="U19" s="3" t="s">
        <v>56</v>
      </c>
      <c r="V19" s="3" t="s">
        <v>23</v>
      </c>
      <c r="W19" s="3" t="s">
        <v>464</v>
      </c>
      <c r="X19" s="3">
        <v>2023</v>
      </c>
      <c r="Y19" s="3" t="s">
        <v>59</v>
      </c>
    </row>
    <row r="20" spans="1:25">
      <c r="A20" s="3">
        <v>18</v>
      </c>
      <c r="B20" s="3" t="s">
        <v>172</v>
      </c>
      <c r="C20" s="3" t="s">
        <v>9</v>
      </c>
      <c r="D20" s="3" t="s">
        <v>9</v>
      </c>
      <c r="E20" s="5" t="s">
        <v>111</v>
      </c>
      <c r="F20" s="3">
        <v>2021</v>
      </c>
      <c r="G20" s="3" t="s">
        <v>45</v>
      </c>
      <c r="J20" s="3">
        <v>18</v>
      </c>
      <c r="K20" s="3" t="s">
        <v>223</v>
      </c>
      <c r="L20" s="3" t="s">
        <v>44</v>
      </c>
      <c r="M20" s="3" t="s">
        <v>44</v>
      </c>
      <c r="N20" s="3" t="s">
        <v>205</v>
      </c>
      <c r="O20" s="3">
        <v>2024</v>
      </c>
      <c r="P20" s="3" t="s">
        <v>249</v>
      </c>
      <c r="S20" s="3">
        <v>18</v>
      </c>
      <c r="T20" s="3" t="s">
        <v>385</v>
      </c>
      <c r="U20" s="3" t="s">
        <v>417</v>
      </c>
      <c r="V20" s="3" t="s">
        <v>417</v>
      </c>
      <c r="W20" s="3" t="s">
        <v>464</v>
      </c>
      <c r="X20" s="3">
        <v>2023</v>
      </c>
      <c r="Y20" s="3" t="s">
        <v>59</v>
      </c>
    </row>
    <row r="21" spans="1:25">
      <c r="A21" s="3">
        <v>19</v>
      </c>
      <c r="B21" s="3" t="s">
        <v>165</v>
      </c>
      <c r="C21" s="3" t="s">
        <v>38</v>
      </c>
      <c r="D21" s="3" t="s">
        <v>38</v>
      </c>
      <c r="E21" s="5" t="s">
        <v>104</v>
      </c>
      <c r="F21" s="3">
        <v>2021</v>
      </c>
      <c r="G21" s="3" t="s">
        <v>45</v>
      </c>
      <c r="J21" s="3">
        <v>19</v>
      </c>
      <c r="K21" s="3" t="s">
        <v>224</v>
      </c>
      <c r="L21" s="3" t="s">
        <v>12</v>
      </c>
      <c r="M21" s="3" t="s">
        <v>12</v>
      </c>
      <c r="N21" s="3" t="s">
        <v>200</v>
      </c>
      <c r="O21" s="3">
        <v>2024</v>
      </c>
      <c r="P21" s="3" t="s">
        <v>249</v>
      </c>
      <c r="S21" s="3">
        <v>19</v>
      </c>
      <c r="T21" s="3" t="s">
        <v>384</v>
      </c>
      <c r="U21" s="3" t="s">
        <v>418</v>
      </c>
      <c r="V21" s="3" t="s">
        <v>38</v>
      </c>
      <c r="W21" s="3" t="s">
        <v>462</v>
      </c>
      <c r="X21" s="3">
        <v>2023</v>
      </c>
      <c r="Y21" s="3" t="s">
        <v>59</v>
      </c>
    </row>
    <row r="22" spans="1:25">
      <c r="A22" s="3">
        <v>20</v>
      </c>
      <c r="B22" s="3" t="s">
        <v>173</v>
      </c>
      <c r="C22" s="3" t="s">
        <v>174</v>
      </c>
      <c r="D22" s="3" t="s">
        <v>174</v>
      </c>
      <c r="E22" s="5" t="s">
        <v>111</v>
      </c>
      <c r="F22" s="3">
        <v>2021</v>
      </c>
      <c r="G22" s="3" t="s">
        <v>45</v>
      </c>
      <c r="J22" s="3">
        <v>20</v>
      </c>
      <c r="K22" s="3" t="s">
        <v>225</v>
      </c>
      <c r="L22" s="3" t="s">
        <v>22</v>
      </c>
      <c r="M22" s="3" t="s">
        <v>22</v>
      </c>
      <c r="N22" s="3" t="s">
        <v>200</v>
      </c>
      <c r="O22" s="3">
        <v>2024</v>
      </c>
      <c r="P22" s="3" t="s">
        <v>249</v>
      </c>
      <c r="S22" s="3">
        <v>20</v>
      </c>
      <c r="T22" s="3" t="s">
        <v>383</v>
      </c>
      <c r="U22" s="3" t="s">
        <v>23</v>
      </c>
      <c r="V22" s="3" t="s">
        <v>23</v>
      </c>
      <c r="W22" s="3" t="s">
        <v>464</v>
      </c>
      <c r="X22" s="3">
        <v>2023</v>
      </c>
      <c r="Y22" s="3" t="s">
        <v>59</v>
      </c>
    </row>
    <row r="23" spans="1:25">
      <c r="A23" s="3">
        <v>21</v>
      </c>
      <c r="B23" s="9" t="s">
        <v>175</v>
      </c>
      <c r="C23" s="9" t="s">
        <v>176</v>
      </c>
      <c r="D23" s="9" t="s">
        <v>193</v>
      </c>
      <c r="E23" s="10" t="s">
        <v>111</v>
      </c>
      <c r="F23" s="3">
        <v>2021</v>
      </c>
      <c r="G23" s="3" t="s">
        <v>45</v>
      </c>
      <c r="J23" s="3">
        <v>21</v>
      </c>
      <c r="K23" s="3" t="s">
        <v>226</v>
      </c>
      <c r="L23" s="3" t="s">
        <v>191</v>
      </c>
      <c r="M23" s="3" t="s">
        <v>191</v>
      </c>
      <c r="N23" s="3" t="s">
        <v>204</v>
      </c>
      <c r="O23" s="3">
        <v>2024</v>
      </c>
      <c r="P23" s="3" t="s">
        <v>249</v>
      </c>
      <c r="S23" s="3">
        <v>21</v>
      </c>
      <c r="T23" s="3" t="s">
        <v>382</v>
      </c>
      <c r="U23" s="3" t="s">
        <v>283</v>
      </c>
      <c r="V23" s="3" t="s">
        <v>174</v>
      </c>
      <c r="W23" s="3" t="s">
        <v>470</v>
      </c>
      <c r="X23" s="3">
        <v>2023</v>
      </c>
      <c r="Y23" s="3" t="s">
        <v>59</v>
      </c>
    </row>
    <row r="24" spans="1:25">
      <c r="A24" s="3">
        <v>22</v>
      </c>
      <c r="B24" s="3" t="s">
        <v>162</v>
      </c>
      <c r="C24" s="3" t="s">
        <v>52</v>
      </c>
      <c r="D24" s="3" t="s">
        <v>52</v>
      </c>
      <c r="E24" s="5" t="s">
        <v>105</v>
      </c>
      <c r="F24" s="3">
        <v>2021</v>
      </c>
      <c r="G24" s="3" t="s">
        <v>45</v>
      </c>
      <c r="J24" s="3">
        <v>22</v>
      </c>
      <c r="K24" s="3" t="s">
        <v>88</v>
      </c>
      <c r="L24" s="3" t="s">
        <v>29</v>
      </c>
      <c r="M24" s="3" t="s">
        <v>246</v>
      </c>
      <c r="N24" s="5" t="s">
        <v>102</v>
      </c>
      <c r="O24" s="3">
        <v>2022</v>
      </c>
      <c r="P24" s="3" t="s">
        <v>251</v>
      </c>
      <c r="S24" s="3">
        <v>22</v>
      </c>
      <c r="T24" s="3" t="s">
        <v>381</v>
      </c>
      <c r="U24" s="3" t="s">
        <v>419</v>
      </c>
      <c r="V24" s="3" t="s">
        <v>420</v>
      </c>
      <c r="W24" s="3" t="s">
        <v>464</v>
      </c>
      <c r="X24" s="3">
        <v>2023</v>
      </c>
      <c r="Y24" s="3" t="s">
        <v>59</v>
      </c>
    </row>
    <row r="25" spans="1:25">
      <c r="A25" s="3">
        <v>23</v>
      </c>
      <c r="B25" s="3" t="s">
        <v>163</v>
      </c>
      <c r="C25" s="3" t="s">
        <v>52</v>
      </c>
      <c r="D25" s="3" t="s">
        <v>52</v>
      </c>
      <c r="E25" s="5" t="s">
        <v>105</v>
      </c>
      <c r="F25" s="3">
        <v>2021</v>
      </c>
      <c r="G25" s="3" t="s">
        <v>45</v>
      </c>
      <c r="J25" s="3">
        <v>23</v>
      </c>
      <c r="K25" s="3" t="s">
        <v>87</v>
      </c>
      <c r="L25" s="3" t="s">
        <v>52</v>
      </c>
      <c r="M25" s="3" t="s">
        <v>52</v>
      </c>
      <c r="N25" s="3" t="s">
        <v>243</v>
      </c>
      <c r="O25" s="3">
        <v>2022</v>
      </c>
      <c r="P25" s="3" t="s">
        <v>251</v>
      </c>
      <c r="S25" s="3">
        <v>23</v>
      </c>
      <c r="T25" s="3" t="s">
        <v>391</v>
      </c>
      <c r="U25" s="3" t="s">
        <v>421</v>
      </c>
      <c r="V25" s="3" t="s">
        <v>421</v>
      </c>
      <c r="W25" s="3" t="s">
        <v>464</v>
      </c>
      <c r="X25" s="3">
        <v>2023</v>
      </c>
      <c r="Y25" s="3" t="s">
        <v>59</v>
      </c>
    </row>
    <row r="26" spans="1:25">
      <c r="A26" s="3">
        <v>24</v>
      </c>
      <c r="B26" s="3" t="s">
        <v>67</v>
      </c>
      <c r="C26" s="3" t="s">
        <v>54</v>
      </c>
      <c r="D26" s="3" t="s">
        <v>194</v>
      </c>
      <c r="E26" s="3" t="s">
        <v>104</v>
      </c>
      <c r="F26" s="3">
        <v>2021</v>
      </c>
      <c r="G26" s="3" t="s">
        <v>46</v>
      </c>
      <c r="J26" s="3">
        <v>24</v>
      </c>
      <c r="K26" s="3" t="s">
        <v>89</v>
      </c>
      <c r="L26" s="3" t="s">
        <v>37</v>
      </c>
      <c r="M26" s="3" t="s">
        <v>37</v>
      </c>
      <c r="N26" s="3" t="s">
        <v>205</v>
      </c>
      <c r="O26" s="3">
        <v>2022</v>
      </c>
      <c r="P26" s="3" t="s">
        <v>251</v>
      </c>
      <c r="S26" s="3">
        <v>24</v>
      </c>
      <c r="T26" s="3" t="s">
        <v>399</v>
      </c>
      <c r="U26" s="3" t="s">
        <v>49</v>
      </c>
      <c r="V26" s="3" t="s">
        <v>17</v>
      </c>
      <c r="W26" s="3" t="s">
        <v>468</v>
      </c>
      <c r="X26" s="3">
        <v>2023</v>
      </c>
      <c r="Y26" s="3" t="s">
        <v>59</v>
      </c>
    </row>
    <row r="27" spans="1:25">
      <c r="A27" s="3">
        <v>25</v>
      </c>
      <c r="B27" s="3" t="s">
        <v>65</v>
      </c>
      <c r="C27" s="3" t="s">
        <v>73</v>
      </c>
      <c r="D27" s="3" t="s">
        <v>26</v>
      </c>
      <c r="E27" s="3" t="s">
        <v>102</v>
      </c>
      <c r="F27" s="3">
        <v>2021</v>
      </c>
      <c r="G27" s="3" t="s">
        <v>46</v>
      </c>
      <c r="J27" s="3">
        <v>25</v>
      </c>
      <c r="K27" s="3" t="s">
        <v>82</v>
      </c>
      <c r="L27" s="3" t="s">
        <v>34</v>
      </c>
      <c r="M27" s="3" t="s">
        <v>34</v>
      </c>
      <c r="N27" s="3" t="s">
        <v>243</v>
      </c>
      <c r="O27" s="3">
        <v>2022</v>
      </c>
      <c r="P27" s="3" t="s">
        <v>251</v>
      </c>
      <c r="S27" s="3">
        <v>25</v>
      </c>
      <c r="T27" s="3" t="s">
        <v>368</v>
      </c>
      <c r="U27" s="3" t="s">
        <v>79</v>
      </c>
      <c r="V27" s="3" t="s">
        <v>79</v>
      </c>
      <c r="W27" s="3" t="s">
        <v>468</v>
      </c>
      <c r="X27" s="3">
        <v>2023</v>
      </c>
      <c r="Y27" s="3" t="s">
        <v>59</v>
      </c>
    </row>
    <row r="28" spans="1:25">
      <c r="A28" s="3">
        <v>26</v>
      </c>
      <c r="B28" s="3" t="s">
        <v>62</v>
      </c>
      <c r="C28" s="3" t="s">
        <v>72</v>
      </c>
      <c r="D28" s="3" t="s">
        <v>197</v>
      </c>
      <c r="E28" s="3" t="s">
        <v>102</v>
      </c>
      <c r="F28" s="3">
        <v>2021</v>
      </c>
      <c r="G28" s="3" t="s">
        <v>46</v>
      </c>
      <c r="J28" s="3">
        <v>26</v>
      </c>
      <c r="K28" s="3" t="s">
        <v>93</v>
      </c>
      <c r="L28" s="3" t="s">
        <v>76</v>
      </c>
      <c r="M28" s="3" t="s">
        <v>239</v>
      </c>
      <c r="N28" s="3" t="s">
        <v>204</v>
      </c>
      <c r="O28" s="3">
        <v>2022</v>
      </c>
      <c r="P28" s="3" t="s">
        <v>251</v>
      </c>
      <c r="S28" s="3">
        <v>26</v>
      </c>
      <c r="T28" s="3" t="s">
        <v>306</v>
      </c>
      <c r="U28" s="3" t="s">
        <v>8</v>
      </c>
      <c r="V28" s="3" t="s">
        <v>8</v>
      </c>
      <c r="W28" s="3" t="s">
        <v>467</v>
      </c>
      <c r="X28" s="3">
        <v>2023</v>
      </c>
      <c r="Y28" s="3" t="s">
        <v>59</v>
      </c>
    </row>
    <row r="29" spans="1:25">
      <c r="A29" s="3">
        <v>27</v>
      </c>
      <c r="B29" s="3" t="s">
        <v>66</v>
      </c>
      <c r="C29" s="3" t="s">
        <v>74</v>
      </c>
      <c r="D29" s="3" t="s">
        <v>27</v>
      </c>
      <c r="E29" s="3" t="s">
        <v>103</v>
      </c>
      <c r="F29" s="3">
        <v>2021</v>
      </c>
      <c r="G29" s="3" t="s">
        <v>46</v>
      </c>
      <c r="J29" s="3">
        <v>27</v>
      </c>
      <c r="K29" s="3" t="s">
        <v>81</v>
      </c>
      <c r="L29" s="3" t="s">
        <v>97</v>
      </c>
      <c r="M29" s="3" t="s">
        <v>247</v>
      </c>
      <c r="N29" s="3" t="s">
        <v>243</v>
      </c>
      <c r="O29" s="3">
        <v>2022</v>
      </c>
      <c r="P29" s="3" t="s">
        <v>251</v>
      </c>
      <c r="S29" s="3">
        <v>27</v>
      </c>
      <c r="T29" s="3" t="s">
        <v>304</v>
      </c>
      <c r="U29" s="3" t="s">
        <v>422</v>
      </c>
      <c r="V29" s="3" t="s">
        <v>188</v>
      </c>
      <c r="W29" s="3" t="s">
        <v>462</v>
      </c>
      <c r="X29" s="3">
        <v>2023</v>
      </c>
      <c r="Y29" s="3" t="s">
        <v>59</v>
      </c>
    </row>
    <row r="30" spans="1:25">
      <c r="A30" s="3">
        <v>28</v>
      </c>
      <c r="B30" s="3" t="s">
        <v>68</v>
      </c>
      <c r="C30" s="3" t="s">
        <v>60</v>
      </c>
      <c r="D30" s="3" t="s">
        <v>17</v>
      </c>
      <c r="E30" s="3" t="s">
        <v>107</v>
      </c>
      <c r="F30" s="3">
        <v>2021</v>
      </c>
      <c r="G30" s="3" t="s">
        <v>46</v>
      </c>
      <c r="J30" s="3">
        <v>28</v>
      </c>
      <c r="K30" s="3" t="s">
        <v>83</v>
      </c>
      <c r="L30" s="3" t="s">
        <v>54</v>
      </c>
      <c r="M30" s="3" t="s">
        <v>194</v>
      </c>
      <c r="N30" s="3" t="s">
        <v>199</v>
      </c>
      <c r="O30" s="3">
        <v>2022</v>
      </c>
      <c r="P30" s="3" t="s">
        <v>251</v>
      </c>
      <c r="S30" s="3">
        <v>28</v>
      </c>
      <c r="T30" s="3" t="s">
        <v>305</v>
      </c>
      <c r="U30" s="3" t="s">
        <v>29</v>
      </c>
      <c r="V30" s="3" t="s">
        <v>15</v>
      </c>
      <c r="W30" s="3" t="s">
        <v>473</v>
      </c>
      <c r="X30" s="3">
        <v>2023</v>
      </c>
      <c r="Y30" s="3" t="s">
        <v>59</v>
      </c>
    </row>
    <row r="31" spans="1:25">
      <c r="A31" s="3">
        <v>29</v>
      </c>
      <c r="B31" s="3" t="s">
        <v>70</v>
      </c>
      <c r="C31" s="3" t="s">
        <v>17</v>
      </c>
      <c r="D31" s="3" t="s">
        <v>17</v>
      </c>
      <c r="E31" s="3" t="s">
        <v>107</v>
      </c>
      <c r="F31" s="3">
        <v>2021</v>
      </c>
      <c r="G31" s="3" t="s">
        <v>46</v>
      </c>
      <c r="J31" s="3">
        <v>29</v>
      </c>
      <c r="K31" s="3" t="s">
        <v>91</v>
      </c>
      <c r="L31" s="3" t="s">
        <v>78</v>
      </c>
      <c r="M31" s="3" t="s">
        <v>248</v>
      </c>
      <c r="N31" s="5" t="s">
        <v>96</v>
      </c>
      <c r="O31" s="3">
        <v>2022</v>
      </c>
      <c r="P31" s="3" t="s">
        <v>251</v>
      </c>
      <c r="S31" s="3">
        <v>29</v>
      </c>
      <c r="T31" s="3" t="s">
        <v>367</v>
      </c>
      <c r="U31" s="3" t="s">
        <v>423</v>
      </c>
      <c r="V31" s="3" t="s">
        <v>17</v>
      </c>
      <c r="W31" s="3" t="s">
        <v>468</v>
      </c>
      <c r="X31" s="3">
        <v>2023</v>
      </c>
      <c r="Y31" s="3" t="s">
        <v>59</v>
      </c>
    </row>
    <row r="32" spans="1:25">
      <c r="A32" s="3">
        <v>30</v>
      </c>
      <c r="B32" s="3" t="s">
        <v>63</v>
      </c>
      <c r="C32" s="3" t="s">
        <v>23</v>
      </c>
      <c r="D32" s="3" t="s">
        <v>23</v>
      </c>
      <c r="E32" s="3" t="s">
        <v>108</v>
      </c>
      <c r="F32" s="3">
        <v>2021</v>
      </c>
      <c r="G32" s="3" t="s">
        <v>46</v>
      </c>
      <c r="J32" s="3">
        <v>30</v>
      </c>
      <c r="K32" s="3" t="s">
        <v>84</v>
      </c>
      <c r="L32" s="3" t="s">
        <v>43</v>
      </c>
      <c r="M32" s="3" t="s">
        <v>43</v>
      </c>
      <c r="N32" s="3" t="s">
        <v>243</v>
      </c>
      <c r="O32" s="3">
        <v>2022</v>
      </c>
      <c r="P32" s="3" t="s">
        <v>251</v>
      </c>
      <c r="S32" s="3">
        <v>30</v>
      </c>
      <c r="T32" s="3" t="s">
        <v>302</v>
      </c>
      <c r="U32" s="3" t="s">
        <v>18</v>
      </c>
      <c r="V32" s="3" t="s">
        <v>18</v>
      </c>
      <c r="W32" s="3" t="s">
        <v>467</v>
      </c>
      <c r="X32" s="3">
        <v>2023</v>
      </c>
      <c r="Y32" s="3" t="s">
        <v>59</v>
      </c>
    </row>
    <row r="33" spans="1:25">
      <c r="A33" s="3">
        <v>31</v>
      </c>
      <c r="B33" s="3" t="s">
        <v>64</v>
      </c>
      <c r="C33" s="3" t="s">
        <v>30</v>
      </c>
      <c r="D33" s="3" t="s">
        <v>30</v>
      </c>
      <c r="E33" s="3" t="s">
        <v>110</v>
      </c>
      <c r="F33" s="3">
        <v>2021</v>
      </c>
      <c r="G33" s="3" t="s">
        <v>46</v>
      </c>
      <c r="J33" s="3">
        <v>31</v>
      </c>
      <c r="K33" s="3" t="s">
        <v>90</v>
      </c>
      <c r="L33" s="3" t="s">
        <v>14</v>
      </c>
      <c r="M33" s="3" t="s">
        <v>14</v>
      </c>
      <c r="N33" s="2" t="s">
        <v>202</v>
      </c>
      <c r="O33" s="3">
        <v>2022</v>
      </c>
      <c r="P33" s="3" t="s">
        <v>251</v>
      </c>
      <c r="S33" s="3">
        <v>31</v>
      </c>
      <c r="T33" s="3" t="s">
        <v>366</v>
      </c>
      <c r="U33" s="3" t="s">
        <v>37</v>
      </c>
      <c r="V33" s="3" t="s">
        <v>37</v>
      </c>
      <c r="W33" s="3" t="s">
        <v>471</v>
      </c>
      <c r="X33" s="3">
        <v>2023</v>
      </c>
      <c r="Y33" s="3" t="s">
        <v>59</v>
      </c>
    </row>
    <row r="34" spans="1:25">
      <c r="A34" s="3">
        <v>32</v>
      </c>
      <c r="B34" s="3" t="s">
        <v>69</v>
      </c>
      <c r="C34" s="3" t="s">
        <v>38</v>
      </c>
      <c r="D34" s="3" t="s">
        <v>38</v>
      </c>
      <c r="E34" s="3" t="s">
        <v>104</v>
      </c>
      <c r="F34" s="3">
        <v>2021</v>
      </c>
      <c r="G34" s="3" t="s">
        <v>46</v>
      </c>
      <c r="J34" s="3">
        <v>32</v>
      </c>
      <c r="K34" s="3" t="s">
        <v>94</v>
      </c>
      <c r="L34" s="3" t="s">
        <v>13</v>
      </c>
      <c r="M34" s="3" t="s">
        <v>13</v>
      </c>
      <c r="N34" s="5" t="s">
        <v>102</v>
      </c>
      <c r="O34" s="3">
        <v>2022</v>
      </c>
      <c r="P34" s="3" t="s">
        <v>251</v>
      </c>
      <c r="S34" s="3">
        <v>32</v>
      </c>
      <c r="T34" s="3" t="s">
        <v>365</v>
      </c>
      <c r="U34" s="3" t="s">
        <v>424</v>
      </c>
      <c r="V34" s="3" t="s">
        <v>12</v>
      </c>
      <c r="W34" s="3" t="s">
        <v>467</v>
      </c>
      <c r="X34" s="3">
        <v>2023</v>
      </c>
      <c r="Y34" s="3" t="s">
        <v>59</v>
      </c>
    </row>
    <row r="35" spans="1:25">
      <c r="A35" s="3">
        <v>33</v>
      </c>
      <c r="B35" s="3" t="s">
        <v>152</v>
      </c>
      <c r="C35" s="3" t="s">
        <v>78</v>
      </c>
      <c r="D35" s="3" t="s">
        <v>95</v>
      </c>
      <c r="E35" s="3" t="s">
        <v>96</v>
      </c>
      <c r="F35" s="3">
        <v>2022</v>
      </c>
      <c r="G35" s="3" t="s">
        <v>198</v>
      </c>
      <c r="J35" s="3">
        <v>33</v>
      </c>
      <c r="K35" s="3" t="s">
        <v>85</v>
      </c>
      <c r="L35" s="3" t="s">
        <v>17</v>
      </c>
      <c r="M35" s="3" t="s">
        <v>17</v>
      </c>
      <c r="N35" s="2" t="s">
        <v>202</v>
      </c>
      <c r="O35" s="3">
        <v>2022</v>
      </c>
      <c r="P35" s="3" t="s">
        <v>251</v>
      </c>
      <c r="S35" s="3">
        <v>33</v>
      </c>
      <c r="T35" s="3" t="s">
        <v>364</v>
      </c>
      <c r="U35" s="3" t="s">
        <v>31</v>
      </c>
      <c r="V35" s="3" t="s">
        <v>31</v>
      </c>
      <c r="W35" s="3" t="s">
        <v>469</v>
      </c>
      <c r="X35" s="3">
        <v>2023</v>
      </c>
      <c r="Y35" s="3" t="s">
        <v>59</v>
      </c>
    </row>
    <row r="36" spans="1:25">
      <c r="A36" s="3">
        <v>34</v>
      </c>
      <c r="B36" s="3" t="s">
        <v>143</v>
      </c>
      <c r="C36" s="3" t="s">
        <v>40</v>
      </c>
      <c r="D36" s="3" t="s">
        <v>194</v>
      </c>
      <c r="E36" s="3" t="s">
        <v>199</v>
      </c>
      <c r="F36" s="3">
        <v>2022</v>
      </c>
      <c r="G36" s="3" t="s">
        <v>198</v>
      </c>
      <c r="J36" s="3">
        <v>34</v>
      </c>
      <c r="K36" s="3" t="s">
        <v>92</v>
      </c>
      <c r="L36" s="3" t="s">
        <v>31</v>
      </c>
      <c r="M36" s="3" t="s">
        <v>31</v>
      </c>
      <c r="N36" s="3" t="s">
        <v>242</v>
      </c>
      <c r="O36" s="3">
        <v>2022</v>
      </c>
      <c r="P36" s="3" t="s">
        <v>251</v>
      </c>
      <c r="S36" s="3">
        <v>34</v>
      </c>
      <c r="T36" s="3" t="s">
        <v>363</v>
      </c>
      <c r="U36" s="3" t="s">
        <v>425</v>
      </c>
      <c r="V36" s="3" t="s">
        <v>9</v>
      </c>
      <c r="W36" s="3" t="s">
        <v>470</v>
      </c>
      <c r="X36" s="3">
        <v>2023</v>
      </c>
      <c r="Y36" s="3" t="s">
        <v>59</v>
      </c>
    </row>
    <row r="37" spans="1:25">
      <c r="A37" s="3">
        <v>35</v>
      </c>
      <c r="B37" s="3" t="s">
        <v>146</v>
      </c>
      <c r="C37" s="3" t="s">
        <v>28</v>
      </c>
      <c r="D37" s="3" t="s">
        <v>194</v>
      </c>
      <c r="E37" s="3" t="s">
        <v>199</v>
      </c>
      <c r="F37" s="3">
        <v>2022</v>
      </c>
      <c r="G37" s="3" t="s">
        <v>198</v>
      </c>
      <c r="J37" s="3">
        <v>35</v>
      </c>
      <c r="K37" s="3" t="s">
        <v>80</v>
      </c>
      <c r="L37" s="3" t="s">
        <v>75</v>
      </c>
      <c r="M37" s="3" t="s">
        <v>75</v>
      </c>
      <c r="N37" s="3" t="s">
        <v>243</v>
      </c>
      <c r="O37" s="3">
        <v>2022</v>
      </c>
      <c r="P37" s="3" t="s">
        <v>251</v>
      </c>
      <c r="S37" s="3">
        <v>35</v>
      </c>
      <c r="T37" s="3" t="s">
        <v>362</v>
      </c>
      <c r="U37" s="3" t="s">
        <v>38</v>
      </c>
      <c r="V37" s="3" t="s">
        <v>38</v>
      </c>
      <c r="W37" s="3" t="s">
        <v>462</v>
      </c>
      <c r="X37" s="3">
        <v>2023</v>
      </c>
      <c r="Y37" s="3" t="s">
        <v>59</v>
      </c>
    </row>
    <row r="38" spans="1:25">
      <c r="A38" s="3">
        <v>36</v>
      </c>
      <c r="B38" s="3" t="s">
        <v>147</v>
      </c>
      <c r="C38" s="3" t="s">
        <v>40</v>
      </c>
      <c r="D38" s="3" t="s">
        <v>194</v>
      </c>
      <c r="E38" s="3" t="s">
        <v>199</v>
      </c>
      <c r="F38" s="3">
        <v>2022</v>
      </c>
      <c r="G38" s="3" t="s">
        <v>198</v>
      </c>
      <c r="J38" s="3">
        <v>36</v>
      </c>
      <c r="K38" s="3" t="s">
        <v>86</v>
      </c>
      <c r="L38" s="3" t="s">
        <v>33</v>
      </c>
      <c r="M38" s="3" t="s">
        <v>33</v>
      </c>
      <c r="N38" s="3" t="s">
        <v>250</v>
      </c>
      <c r="O38" s="3">
        <v>2022</v>
      </c>
      <c r="P38" s="3" t="s">
        <v>251</v>
      </c>
      <c r="S38" s="3">
        <v>36</v>
      </c>
      <c r="T38" s="3" t="s">
        <v>361</v>
      </c>
      <c r="U38" s="3" t="s">
        <v>58</v>
      </c>
      <c r="V38" s="3" t="s">
        <v>41</v>
      </c>
      <c r="W38" s="3" t="s">
        <v>463</v>
      </c>
      <c r="X38" s="3">
        <v>2023</v>
      </c>
      <c r="Y38" s="3" t="s">
        <v>59</v>
      </c>
    </row>
    <row r="39" spans="1:25">
      <c r="A39" s="3">
        <v>37</v>
      </c>
      <c r="B39" s="3" t="s">
        <v>149</v>
      </c>
      <c r="C39" s="3" t="s">
        <v>20</v>
      </c>
      <c r="D39" s="3" t="s">
        <v>194</v>
      </c>
      <c r="E39" s="3" t="s">
        <v>199</v>
      </c>
      <c r="F39" s="3">
        <v>2022</v>
      </c>
      <c r="G39" s="3" t="s">
        <v>198</v>
      </c>
      <c r="J39" s="3">
        <v>37</v>
      </c>
      <c r="K39" s="3" t="s">
        <v>252</v>
      </c>
      <c r="L39" s="3" t="s">
        <v>20</v>
      </c>
      <c r="M39" s="3" t="s">
        <v>25</v>
      </c>
      <c r="N39" s="3" t="s">
        <v>294</v>
      </c>
      <c r="O39" s="3">
        <v>2023</v>
      </c>
      <c r="P39" s="3" t="s">
        <v>293</v>
      </c>
      <c r="S39" s="3">
        <v>37</v>
      </c>
      <c r="T39" s="3" t="s">
        <v>376</v>
      </c>
      <c r="U39" s="3" t="s">
        <v>229</v>
      </c>
      <c r="V39" s="3" t="s">
        <v>137</v>
      </c>
      <c r="W39" s="3" t="s">
        <v>469</v>
      </c>
      <c r="X39" s="3">
        <v>2023</v>
      </c>
      <c r="Y39" s="3" t="s">
        <v>59</v>
      </c>
    </row>
    <row r="40" spans="1:25">
      <c r="A40" s="3">
        <v>38</v>
      </c>
      <c r="B40" s="3" t="s">
        <v>155</v>
      </c>
      <c r="C40" s="3" t="s">
        <v>20</v>
      </c>
      <c r="D40" s="3" t="s">
        <v>194</v>
      </c>
      <c r="E40" s="3" t="s">
        <v>199</v>
      </c>
      <c r="F40" s="3">
        <v>2022</v>
      </c>
      <c r="G40" s="3" t="s">
        <v>198</v>
      </c>
      <c r="J40" s="3">
        <v>38</v>
      </c>
      <c r="K40" s="3" t="s">
        <v>253</v>
      </c>
      <c r="L40" s="3" t="s">
        <v>98</v>
      </c>
      <c r="M40" s="3" t="s">
        <v>239</v>
      </c>
      <c r="N40" s="3" t="s">
        <v>296</v>
      </c>
      <c r="O40" s="3">
        <v>2023</v>
      </c>
      <c r="P40" s="3" t="s">
        <v>293</v>
      </c>
      <c r="S40" s="3">
        <v>38</v>
      </c>
      <c r="T40" s="3" t="s">
        <v>375</v>
      </c>
      <c r="U40" s="3" t="s">
        <v>17</v>
      </c>
      <c r="V40" s="3" t="s">
        <v>17</v>
      </c>
      <c r="W40" s="3" t="s">
        <v>468</v>
      </c>
      <c r="X40" s="3">
        <v>2023</v>
      </c>
      <c r="Y40" s="3" t="s">
        <v>59</v>
      </c>
    </row>
    <row r="41" spans="1:25">
      <c r="A41" s="3">
        <v>39</v>
      </c>
      <c r="B41" s="3" t="s">
        <v>156</v>
      </c>
      <c r="C41" s="3" t="s">
        <v>51</v>
      </c>
      <c r="D41" s="3" t="s">
        <v>8</v>
      </c>
      <c r="E41" s="3" t="s">
        <v>200</v>
      </c>
      <c r="F41" s="3">
        <v>2022</v>
      </c>
      <c r="G41" s="3" t="s">
        <v>198</v>
      </c>
      <c r="J41" s="3">
        <v>39</v>
      </c>
      <c r="K41" s="3" t="s">
        <v>254</v>
      </c>
      <c r="L41" s="3" t="s">
        <v>13</v>
      </c>
      <c r="M41" s="3" t="s">
        <v>13</v>
      </c>
      <c r="N41" s="3" t="s">
        <v>102</v>
      </c>
      <c r="O41" s="3">
        <v>2023</v>
      </c>
      <c r="P41" s="3" t="s">
        <v>293</v>
      </c>
      <c r="S41" s="3">
        <v>39</v>
      </c>
      <c r="T41" s="3" t="s">
        <v>359</v>
      </c>
      <c r="U41" s="3" t="s">
        <v>76</v>
      </c>
      <c r="V41" s="3" t="s">
        <v>36</v>
      </c>
      <c r="W41" s="3" t="s">
        <v>466</v>
      </c>
      <c r="X41" s="3">
        <v>2023</v>
      </c>
      <c r="Y41" s="3" t="s">
        <v>59</v>
      </c>
    </row>
    <row r="42" spans="1:25">
      <c r="A42" s="3">
        <v>40</v>
      </c>
      <c r="B42" s="3" t="s">
        <v>142</v>
      </c>
      <c r="C42" s="3" t="s">
        <v>8</v>
      </c>
      <c r="D42" s="3" t="s">
        <v>8</v>
      </c>
      <c r="E42" s="3" t="s">
        <v>200</v>
      </c>
      <c r="F42" s="3">
        <v>2022</v>
      </c>
      <c r="G42" s="3" t="s">
        <v>198</v>
      </c>
      <c r="J42" s="3">
        <v>40</v>
      </c>
      <c r="K42" s="3" t="s">
        <v>255</v>
      </c>
      <c r="L42" s="3" t="s">
        <v>50</v>
      </c>
      <c r="M42" s="3" t="s">
        <v>288</v>
      </c>
      <c r="N42" s="3" t="s">
        <v>296</v>
      </c>
      <c r="O42" s="3">
        <v>2023</v>
      </c>
      <c r="P42" s="3" t="s">
        <v>293</v>
      </c>
      <c r="S42" s="3">
        <v>40</v>
      </c>
      <c r="T42" s="3" t="s">
        <v>357</v>
      </c>
      <c r="U42" s="3" t="s">
        <v>20</v>
      </c>
      <c r="V42" s="3" t="s">
        <v>25</v>
      </c>
      <c r="W42" s="3" t="s">
        <v>462</v>
      </c>
      <c r="X42" s="3">
        <v>2023</v>
      </c>
      <c r="Y42" s="3" t="s">
        <v>59</v>
      </c>
    </row>
    <row r="43" spans="1:25">
      <c r="A43" s="3">
        <v>41</v>
      </c>
      <c r="B43" s="3" t="s">
        <v>158</v>
      </c>
      <c r="C43" s="3" t="s">
        <v>51</v>
      </c>
      <c r="D43" s="3" t="s">
        <v>8</v>
      </c>
      <c r="E43" s="3" t="s">
        <v>200</v>
      </c>
      <c r="F43" s="3">
        <v>2022</v>
      </c>
      <c r="G43" s="3" t="s">
        <v>198</v>
      </c>
      <c r="J43" s="3">
        <v>41</v>
      </c>
      <c r="K43" s="3" t="s">
        <v>256</v>
      </c>
      <c r="L43" s="3" t="s">
        <v>189</v>
      </c>
      <c r="M43" s="3" t="s">
        <v>289</v>
      </c>
      <c r="N43" s="3" t="s">
        <v>295</v>
      </c>
      <c r="O43" s="3">
        <v>2023</v>
      </c>
      <c r="P43" s="3" t="s">
        <v>293</v>
      </c>
      <c r="S43" s="3">
        <v>41</v>
      </c>
      <c r="T43" s="3" t="s">
        <v>356</v>
      </c>
      <c r="U43" s="3" t="s">
        <v>41</v>
      </c>
      <c r="V43" s="3" t="s">
        <v>41</v>
      </c>
      <c r="W43" s="3" t="s">
        <v>463</v>
      </c>
      <c r="X43" s="3">
        <v>2023</v>
      </c>
      <c r="Y43" s="3" t="s">
        <v>59</v>
      </c>
    </row>
    <row r="44" spans="1:25">
      <c r="A44" s="3">
        <v>42</v>
      </c>
      <c r="B44" s="3" t="s">
        <v>141</v>
      </c>
      <c r="C44" s="3" t="s">
        <v>10</v>
      </c>
      <c r="D44" s="3" t="s">
        <v>10</v>
      </c>
      <c r="E44" s="3" t="s">
        <v>201</v>
      </c>
      <c r="F44" s="3">
        <v>2022</v>
      </c>
      <c r="G44" s="3" t="s">
        <v>198</v>
      </c>
      <c r="J44" s="3">
        <v>42</v>
      </c>
      <c r="K44" s="3" t="s">
        <v>257</v>
      </c>
      <c r="L44" s="3" t="s">
        <v>25</v>
      </c>
      <c r="M44" s="3" t="s">
        <v>25</v>
      </c>
      <c r="N44" s="3" t="s">
        <v>294</v>
      </c>
      <c r="O44" s="3">
        <v>2023</v>
      </c>
      <c r="P44" s="3" t="s">
        <v>293</v>
      </c>
      <c r="S44" s="3">
        <v>42</v>
      </c>
      <c r="T44" s="3" t="s">
        <v>355</v>
      </c>
      <c r="U44" s="3" t="s">
        <v>426</v>
      </c>
      <c r="V44" s="3" t="s">
        <v>10</v>
      </c>
      <c r="W44" s="3" t="s">
        <v>463</v>
      </c>
      <c r="X44" s="3">
        <v>2023</v>
      </c>
      <c r="Y44" s="3" t="s">
        <v>59</v>
      </c>
    </row>
    <row r="45" spans="1:25">
      <c r="A45" s="3">
        <v>43</v>
      </c>
      <c r="B45" s="3" t="s">
        <v>159</v>
      </c>
      <c r="C45" s="3" t="s">
        <v>39</v>
      </c>
      <c r="D45" s="3" t="s">
        <v>10</v>
      </c>
      <c r="E45" s="3" t="s">
        <v>201</v>
      </c>
      <c r="F45" s="3">
        <v>2022</v>
      </c>
      <c r="G45" s="3" t="s">
        <v>198</v>
      </c>
      <c r="J45" s="3">
        <v>43</v>
      </c>
      <c r="K45" s="3" t="s">
        <v>258</v>
      </c>
      <c r="L45" s="3" t="s">
        <v>283</v>
      </c>
      <c r="M45" s="3" t="s">
        <v>291</v>
      </c>
      <c r="N45" s="3" t="s">
        <v>297</v>
      </c>
      <c r="O45" s="3">
        <v>2023</v>
      </c>
      <c r="P45" s="3" t="s">
        <v>293</v>
      </c>
      <c r="S45" s="3">
        <v>43</v>
      </c>
      <c r="T45" s="3" t="s">
        <v>397</v>
      </c>
      <c r="U45" s="3" t="s">
        <v>76</v>
      </c>
      <c r="V45" s="3" t="s">
        <v>36</v>
      </c>
      <c r="W45" s="3" t="s">
        <v>466</v>
      </c>
      <c r="X45" s="3">
        <v>2023</v>
      </c>
      <c r="Y45" s="3" t="s">
        <v>59</v>
      </c>
    </row>
    <row r="46" spans="1:25">
      <c r="A46" s="3">
        <v>44</v>
      </c>
      <c r="B46" s="3" t="s">
        <v>150</v>
      </c>
      <c r="C46" s="3" t="s">
        <v>18</v>
      </c>
      <c r="D46" s="3" t="s">
        <v>18</v>
      </c>
      <c r="E46" s="3" t="s">
        <v>200</v>
      </c>
      <c r="F46" s="3">
        <v>2022</v>
      </c>
      <c r="G46" s="3" t="s">
        <v>198</v>
      </c>
      <c r="J46" s="3">
        <v>44</v>
      </c>
      <c r="K46" s="3" t="s">
        <v>259</v>
      </c>
      <c r="L46" s="3" t="s">
        <v>56</v>
      </c>
      <c r="M46" s="3" t="s">
        <v>290</v>
      </c>
      <c r="N46" s="3" t="s">
        <v>299</v>
      </c>
      <c r="O46" s="3">
        <v>2023</v>
      </c>
      <c r="P46" s="3" t="s">
        <v>293</v>
      </c>
      <c r="S46" s="3">
        <v>44</v>
      </c>
      <c r="T46" s="3" t="s">
        <v>354</v>
      </c>
      <c r="U46" s="3" t="s">
        <v>426</v>
      </c>
      <c r="V46" s="3" t="s">
        <v>10</v>
      </c>
      <c r="W46" s="3" t="s">
        <v>463</v>
      </c>
      <c r="X46" s="3">
        <v>2023</v>
      </c>
      <c r="Y46" s="3" t="s">
        <v>59</v>
      </c>
    </row>
    <row r="47" spans="1:25">
      <c r="A47" s="3">
        <v>45</v>
      </c>
      <c r="B47" s="3" t="s">
        <v>153</v>
      </c>
      <c r="C47" s="3" t="s">
        <v>34</v>
      </c>
      <c r="D47" s="3" t="s">
        <v>34</v>
      </c>
      <c r="E47" s="3" t="s">
        <v>200</v>
      </c>
      <c r="F47" s="3">
        <v>2022</v>
      </c>
      <c r="G47" s="3" t="s">
        <v>198</v>
      </c>
      <c r="J47" s="3">
        <v>45</v>
      </c>
      <c r="K47" s="3" t="s">
        <v>260</v>
      </c>
      <c r="L47" s="3" t="s">
        <v>190</v>
      </c>
      <c r="M47" s="3" t="s">
        <v>240</v>
      </c>
      <c r="N47" s="3" t="s">
        <v>297</v>
      </c>
      <c r="O47" s="3">
        <v>2023</v>
      </c>
      <c r="P47" s="3" t="s">
        <v>293</v>
      </c>
      <c r="S47" s="3">
        <v>45</v>
      </c>
      <c r="T47" s="3" t="s">
        <v>352</v>
      </c>
      <c r="U47" s="3" t="s">
        <v>427</v>
      </c>
      <c r="V47" s="3" t="s">
        <v>428</v>
      </c>
      <c r="W47" s="3" t="s">
        <v>463</v>
      </c>
      <c r="X47" s="3">
        <v>2023</v>
      </c>
      <c r="Y47" s="3" t="s">
        <v>59</v>
      </c>
    </row>
    <row r="48" spans="1:25">
      <c r="A48" s="3">
        <v>46</v>
      </c>
      <c r="B48" s="3" t="s">
        <v>145</v>
      </c>
      <c r="C48" s="3" t="s">
        <v>49</v>
      </c>
      <c r="D48" s="3" t="s">
        <v>17</v>
      </c>
      <c r="E48" s="3" t="s">
        <v>202</v>
      </c>
      <c r="F48" s="3">
        <v>2022</v>
      </c>
      <c r="G48" s="3" t="s">
        <v>198</v>
      </c>
      <c r="J48" s="3">
        <v>46</v>
      </c>
      <c r="K48" s="3" t="s">
        <v>261</v>
      </c>
      <c r="L48" s="3" t="s">
        <v>18</v>
      </c>
      <c r="M48" s="3" t="s">
        <v>18</v>
      </c>
      <c r="N48" s="3" t="s">
        <v>243</v>
      </c>
      <c r="O48" s="3">
        <v>2023</v>
      </c>
      <c r="P48" s="3" t="s">
        <v>293</v>
      </c>
      <c r="S48" s="3">
        <v>46</v>
      </c>
      <c r="T48" s="3" t="s">
        <v>351</v>
      </c>
      <c r="U48" s="3" t="s">
        <v>32</v>
      </c>
      <c r="V48" s="3" t="s">
        <v>32</v>
      </c>
      <c r="W48" s="3" t="s">
        <v>467</v>
      </c>
      <c r="X48" s="3">
        <v>2023</v>
      </c>
      <c r="Y48" s="3" t="s">
        <v>59</v>
      </c>
    </row>
    <row r="49" spans="1:25">
      <c r="A49" s="3">
        <v>47</v>
      </c>
      <c r="B49" s="3" t="s">
        <v>154</v>
      </c>
      <c r="C49" s="3" t="s">
        <v>14</v>
      </c>
      <c r="D49" s="3" t="s">
        <v>14</v>
      </c>
      <c r="E49" s="3" t="s">
        <v>202</v>
      </c>
      <c r="F49" s="3">
        <v>2022</v>
      </c>
      <c r="G49" s="3" t="s">
        <v>198</v>
      </c>
      <c r="J49" s="3">
        <v>47</v>
      </c>
      <c r="K49" s="3" t="s">
        <v>262</v>
      </c>
      <c r="L49" s="3" t="s">
        <v>30</v>
      </c>
      <c r="M49" s="3" t="s">
        <v>30</v>
      </c>
      <c r="N49" s="3" t="s">
        <v>298</v>
      </c>
      <c r="O49" s="3">
        <v>2023</v>
      </c>
      <c r="P49" s="3" t="s">
        <v>293</v>
      </c>
      <c r="S49" s="3">
        <v>47</v>
      </c>
      <c r="T49" s="3" t="s">
        <v>350</v>
      </c>
      <c r="U49" s="3" t="s">
        <v>429</v>
      </c>
      <c r="V49" s="3" t="s">
        <v>36</v>
      </c>
      <c r="W49" s="3" t="s">
        <v>466</v>
      </c>
      <c r="X49" s="3">
        <v>2023</v>
      </c>
      <c r="Y49" s="3" t="s">
        <v>59</v>
      </c>
    </row>
    <row r="50" spans="1:25">
      <c r="A50" s="3">
        <v>48</v>
      </c>
      <c r="B50" s="3" t="s">
        <v>148</v>
      </c>
      <c r="C50" s="3" t="s">
        <v>23</v>
      </c>
      <c r="D50" s="3" t="s">
        <v>23</v>
      </c>
      <c r="E50" s="3" t="s">
        <v>203</v>
      </c>
      <c r="F50" s="3">
        <v>2022</v>
      </c>
      <c r="G50" s="3" t="s">
        <v>198</v>
      </c>
      <c r="J50" s="3">
        <v>48</v>
      </c>
      <c r="K50" s="3" t="s">
        <v>263</v>
      </c>
      <c r="L50" s="3" t="s">
        <v>38</v>
      </c>
      <c r="M50" s="3" t="s">
        <v>38</v>
      </c>
      <c r="N50" s="3" t="s">
        <v>294</v>
      </c>
      <c r="O50" s="3">
        <v>2023</v>
      </c>
      <c r="P50" s="3" t="s">
        <v>293</v>
      </c>
      <c r="S50" s="3">
        <v>48</v>
      </c>
      <c r="T50" s="3" t="s">
        <v>348</v>
      </c>
      <c r="U50" s="3" t="s">
        <v>430</v>
      </c>
      <c r="V50" s="3" t="s">
        <v>47</v>
      </c>
      <c r="W50" s="3" t="s">
        <v>462</v>
      </c>
      <c r="X50" s="3">
        <v>2023</v>
      </c>
      <c r="Y50" s="3" t="s">
        <v>59</v>
      </c>
    </row>
    <row r="51" spans="1:25">
      <c r="A51" s="3">
        <v>49</v>
      </c>
      <c r="B51" s="3" t="s">
        <v>140</v>
      </c>
      <c r="C51" s="3" t="s">
        <v>36</v>
      </c>
      <c r="D51" s="3" t="s">
        <v>36</v>
      </c>
      <c r="E51" s="3" t="s">
        <v>204</v>
      </c>
      <c r="F51" s="3">
        <v>2022</v>
      </c>
      <c r="G51" s="3" t="s">
        <v>198</v>
      </c>
      <c r="J51" s="3">
        <v>49</v>
      </c>
      <c r="K51" s="3" t="s">
        <v>264</v>
      </c>
      <c r="L51" s="3" t="s">
        <v>52</v>
      </c>
      <c r="M51" s="3" t="s">
        <v>52</v>
      </c>
      <c r="N51" s="3" t="s">
        <v>243</v>
      </c>
      <c r="O51" s="3">
        <v>2023</v>
      </c>
      <c r="P51" s="3" t="s">
        <v>293</v>
      </c>
      <c r="S51" s="3">
        <v>49</v>
      </c>
      <c r="T51" s="3" t="s">
        <v>374</v>
      </c>
      <c r="U51" s="3" t="s">
        <v>431</v>
      </c>
      <c r="V51" s="3" t="s">
        <v>17</v>
      </c>
      <c r="W51" s="3" t="s">
        <v>468</v>
      </c>
      <c r="X51" s="3">
        <v>2023</v>
      </c>
      <c r="Y51" s="3" t="s">
        <v>59</v>
      </c>
    </row>
    <row r="52" spans="1:25">
      <c r="A52" s="3">
        <v>50</v>
      </c>
      <c r="B52" s="3" t="s">
        <v>151</v>
      </c>
      <c r="C52" s="3" t="s">
        <v>36</v>
      </c>
      <c r="D52" s="3" t="s">
        <v>36</v>
      </c>
      <c r="E52" s="3" t="s">
        <v>204</v>
      </c>
      <c r="F52" s="3">
        <v>2022</v>
      </c>
      <c r="G52" s="3" t="s">
        <v>198</v>
      </c>
      <c r="J52" s="3">
        <v>50</v>
      </c>
      <c r="K52" s="3" t="s">
        <v>265</v>
      </c>
      <c r="L52" s="3" t="s">
        <v>14</v>
      </c>
      <c r="M52" s="3" t="s">
        <v>14</v>
      </c>
      <c r="N52" s="3" t="s">
        <v>295</v>
      </c>
      <c r="O52" s="3">
        <v>2023</v>
      </c>
      <c r="P52" s="3" t="s">
        <v>293</v>
      </c>
      <c r="S52" s="3">
        <v>50</v>
      </c>
      <c r="T52" s="3" t="s">
        <v>400</v>
      </c>
      <c r="U52" s="3" t="s">
        <v>432</v>
      </c>
      <c r="V52" s="3" t="s">
        <v>79</v>
      </c>
      <c r="W52" s="3" t="s">
        <v>468</v>
      </c>
      <c r="X52" s="3">
        <v>2023</v>
      </c>
      <c r="Y52" s="3" t="s">
        <v>59</v>
      </c>
    </row>
    <row r="53" spans="1:25">
      <c r="A53" s="3">
        <v>51</v>
      </c>
      <c r="B53" s="3" t="s">
        <v>76</v>
      </c>
      <c r="C53" s="3" t="s">
        <v>57</v>
      </c>
      <c r="D53" s="3" t="s">
        <v>24</v>
      </c>
      <c r="E53" s="3" t="s">
        <v>204</v>
      </c>
      <c r="F53" s="3">
        <v>2022</v>
      </c>
      <c r="G53" s="3" t="s">
        <v>198</v>
      </c>
      <c r="J53" s="3">
        <v>51</v>
      </c>
      <c r="K53" s="3" t="s">
        <v>266</v>
      </c>
      <c r="L53" s="3" t="s">
        <v>28</v>
      </c>
      <c r="M53" s="3" t="s">
        <v>25</v>
      </c>
      <c r="N53" s="3" t="s">
        <v>294</v>
      </c>
      <c r="O53" s="3">
        <v>2023</v>
      </c>
      <c r="P53" s="3" t="s">
        <v>293</v>
      </c>
      <c r="S53" s="3">
        <v>51</v>
      </c>
      <c r="T53" s="3" t="s">
        <v>373</v>
      </c>
      <c r="U53" s="3" t="s">
        <v>137</v>
      </c>
      <c r="V53" s="3" t="s">
        <v>137</v>
      </c>
      <c r="W53" s="3" t="s">
        <v>469</v>
      </c>
      <c r="X53" s="3">
        <v>2023</v>
      </c>
      <c r="Y53" s="3" t="s">
        <v>59</v>
      </c>
    </row>
    <row r="54" spans="1:25">
      <c r="A54" s="3">
        <v>52</v>
      </c>
      <c r="B54" s="3" t="s">
        <v>139</v>
      </c>
      <c r="C54" s="3" t="s">
        <v>30</v>
      </c>
      <c r="D54" s="3" t="s">
        <v>30</v>
      </c>
      <c r="E54" s="3" t="s">
        <v>205</v>
      </c>
      <c r="F54" s="3">
        <v>2022</v>
      </c>
      <c r="G54" s="3" t="s">
        <v>198</v>
      </c>
      <c r="J54" s="3">
        <v>52</v>
      </c>
      <c r="K54" s="3" t="s">
        <v>267</v>
      </c>
      <c r="L54" s="3" t="s">
        <v>52</v>
      </c>
      <c r="M54" s="3" t="s">
        <v>52</v>
      </c>
      <c r="N54" s="3" t="s">
        <v>243</v>
      </c>
      <c r="O54" s="3">
        <v>2023</v>
      </c>
      <c r="P54" s="3" t="s">
        <v>293</v>
      </c>
      <c r="S54" s="3">
        <v>52</v>
      </c>
      <c r="T54" s="3" t="s">
        <v>346</v>
      </c>
      <c r="U54" s="3" t="s">
        <v>433</v>
      </c>
      <c r="V54" s="3" t="s">
        <v>9</v>
      </c>
      <c r="W54" s="3" t="s">
        <v>470</v>
      </c>
      <c r="X54" s="3">
        <v>2023</v>
      </c>
      <c r="Y54" s="3" t="s">
        <v>59</v>
      </c>
    </row>
    <row r="55" spans="1:25">
      <c r="A55" s="3">
        <v>53</v>
      </c>
      <c r="B55" s="3" t="s">
        <v>144</v>
      </c>
      <c r="C55" s="3" t="s">
        <v>37</v>
      </c>
      <c r="D55" s="3" t="s">
        <v>37</v>
      </c>
      <c r="E55" s="3" t="s">
        <v>205</v>
      </c>
      <c r="F55" s="3">
        <v>2022</v>
      </c>
      <c r="G55" s="3" t="s">
        <v>198</v>
      </c>
      <c r="J55" s="3">
        <v>53</v>
      </c>
      <c r="K55" s="3" t="s">
        <v>268</v>
      </c>
      <c r="L55" s="3" t="s">
        <v>292</v>
      </c>
      <c r="M55" s="3" t="s">
        <v>285</v>
      </c>
      <c r="N55" s="3" t="s">
        <v>299</v>
      </c>
      <c r="O55" s="3">
        <v>2023</v>
      </c>
      <c r="P55" s="3" t="s">
        <v>293</v>
      </c>
      <c r="S55" s="3">
        <v>53</v>
      </c>
      <c r="T55" s="3" t="s">
        <v>345</v>
      </c>
      <c r="U55" s="3" t="s">
        <v>434</v>
      </c>
      <c r="V55" s="3" t="s">
        <v>420</v>
      </c>
      <c r="W55" s="3" t="s">
        <v>464</v>
      </c>
      <c r="X55" s="3">
        <v>2023</v>
      </c>
      <c r="Y55" s="3" t="s">
        <v>59</v>
      </c>
    </row>
    <row r="56" spans="1:25">
      <c r="A56" s="3">
        <v>54</v>
      </c>
      <c r="B56" s="3" t="s">
        <v>157</v>
      </c>
      <c r="C56" s="3" t="s">
        <v>75</v>
      </c>
      <c r="D56" s="3" t="s">
        <v>75</v>
      </c>
      <c r="E56" s="3" t="s">
        <v>200</v>
      </c>
      <c r="F56" s="3">
        <v>2022</v>
      </c>
      <c r="G56" s="3" t="s">
        <v>198</v>
      </c>
      <c r="J56" s="3">
        <v>54</v>
      </c>
      <c r="K56" s="3" t="s">
        <v>269</v>
      </c>
      <c r="L56" s="3" t="s">
        <v>241</v>
      </c>
      <c r="M56" s="3" t="s">
        <v>241</v>
      </c>
      <c r="N56" s="3" t="s">
        <v>294</v>
      </c>
      <c r="O56" s="3">
        <v>2023</v>
      </c>
      <c r="P56" s="3" t="s">
        <v>293</v>
      </c>
      <c r="S56" s="3">
        <v>54</v>
      </c>
      <c r="T56" s="3" t="s">
        <v>396</v>
      </c>
      <c r="U56" s="3" t="s">
        <v>29</v>
      </c>
      <c r="V56" s="3" t="s">
        <v>15</v>
      </c>
      <c r="W56" s="3" t="s">
        <v>473</v>
      </c>
      <c r="X56" s="3">
        <v>2023</v>
      </c>
      <c r="Y56" s="3" t="s">
        <v>59</v>
      </c>
    </row>
    <row r="57" spans="1:25">
      <c r="A57" s="3">
        <v>55</v>
      </c>
      <c r="B57" s="3" t="s">
        <v>112</v>
      </c>
      <c r="C57" s="3" t="s">
        <v>55</v>
      </c>
      <c r="D57" s="3" t="s">
        <v>195</v>
      </c>
      <c r="E57" s="3" t="s">
        <v>103</v>
      </c>
      <c r="F57" s="3">
        <v>2023</v>
      </c>
      <c r="G57" s="3" t="s">
        <v>61</v>
      </c>
      <c r="J57" s="3">
        <v>55</v>
      </c>
      <c r="K57" s="3" t="s">
        <v>270</v>
      </c>
      <c r="L57" s="3" t="s">
        <v>37</v>
      </c>
      <c r="M57" s="3" t="s">
        <v>37</v>
      </c>
      <c r="N57" s="3" t="s">
        <v>298</v>
      </c>
      <c r="O57" s="3">
        <v>2023</v>
      </c>
      <c r="P57" s="3" t="s">
        <v>293</v>
      </c>
      <c r="S57" s="3">
        <v>55</v>
      </c>
      <c r="T57" s="3" t="s">
        <v>343</v>
      </c>
      <c r="U57" s="3" t="s">
        <v>51</v>
      </c>
      <c r="V57" s="3" t="s">
        <v>8</v>
      </c>
      <c r="W57" s="3" t="s">
        <v>467</v>
      </c>
      <c r="X57" s="3">
        <v>2023</v>
      </c>
      <c r="Y57" s="3" t="s">
        <v>59</v>
      </c>
    </row>
    <row r="58" spans="1:25">
      <c r="A58" s="3">
        <v>56</v>
      </c>
      <c r="B58" s="3" t="s">
        <v>113</v>
      </c>
      <c r="C58" s="3" t="s">
        <v>133</v>
      </c>
      <c r="D58" s="3" t="s">
        <v>14</v>
      </c>
      <c r="E58" s="3" t="s">
        <v>107</v>
      </c>
      <c r="F58" s="3">
        <v>2023</v>
      </c>
      <c r="G58" s="3" t="s">
        <v>61</v>
      </c>
      <c r="J58" s="3">
        <v>56</v>
      </c>
      <c r="K58" s="3" t="s">
        <v>271</v>
      </c>
      <c r="L58" s="3" t="s">
        <v>17</v>
      </c>
      <c r="M58" s="3" t="s">
        <v>17</v>
      </c>
      <c r="N58" s="3" t="s">
        <v>295</v>
      </c>
      <c r="O58" s="3">
        <v>2023</v>
      </c>
      <c r="P58" s="3" t="s">
        <v>293</v>
      </c>
      <c r="S58" s="3">
        <v>56</v>
      </c>
      <c r="T58" s="3" t="s">
        <v>342</v>
      </c>
      <c r="U58" s="3" t="s">
        <v>435</v>
      </c>
      <c r="V58" s="3" t="s">
        <v>33</v>
      </c>
      <c r="W58" s="3" t="s">
        <v>463</v>
      </c>
      <c r="X58" s="3">
        <v>2023</v>
      </c>
      <c r="Y58" s="3" t="s">
        <v>59</v>
      </c>
    </row>
    <row r="59" spans="1:25">
      <c r="A59" s="3">
        <v>57</v>
      </c>
      <c r="B59" s="3" t="s">
        <v>114</v>
      </c>
      <c r="C59" s="3" t="s">
        <v>134</v>
      </c>
      <c r="D59" s="3" t="s">
        <v>134</v>
      </c>
      <c r="E59" s="3" t="s">
        <v>104</v>
      </c>
      <c r="F59" s="3">
        <v>2023</v>
      </c>
      <c r="G59" s="3" t="s">
        <v>61</v>
      </c>
      <c r="J59" s="3">
        <v>57</v>
      </c>
      <c r="K59" s="3" t="s">
        <v>272</v>
      </c>
      <c r="L59" s="3" t="s">
        <v>284</v>
      </c>
      <c r="M59" s="3" t="s">
        <v>286</v>
      </c>
      <c r="N59" s="3" t="s">
        <v>300</v>
      </c>
      <c r="O59" s="3">
        <v>2023</v>
      </c>
      <c r="P59" s="3" t="s">
        <v>293</v>
      </c>
      <c r="S59" s="3">
        <v>57</v>
      </c>
      <c r="T59" s="3" t="s">
        <v>340</v>
      </c>
      <c r="U59" s="3" t="s">
        <v>27</v>
      </c>
      <c r="V59" s="3" t="s">
        <v>27</v>
      </c>
      <c r="W59" s="3" t="s">
        <v>463</v>
      </c>
      <c r="X59" s="3">
        <v>2023</v>
      </c>
      <c r="Y59" s="3" t="s">
        <v>59</v>
      </c>
    </row>
    <row r="60" spans="1:25">
      <c r="A60" s="3">
        <v>58</v>
      </c>
      <c r="B60" s="3" t="s">
        <v>115</v>
      </c>
      <c r="C60" s="3" t="s">
        <v>24</v>
      </c>
      <c r="D60" s="3" t="s">
        <v>24</v>
      </c>
      <c r="E60" s="3" t="s">
        <v>109</v>
      </c>
      <c r="F60" s="3">
        <v>2023</v>
      </c>
      <c r="G60" s="3" t="s">
        <v>61</v>
      </c>
      <c r="J60" s="3">
        <v>58</v>
      </c>
      <c r="K60" s="3" t="s">
        <v>273</v>
      </c>
      <c r="L60" s="3" t="s">
        <v>49</v>
      </c>
      <c r="M60" s="3" t="s">
        <v>287</v>
      </c>
      <c r="N60" s="3" t="s">
        <v>295</v>
      </c>
      <c r="O60" s="3">
        <v>2023</v>
      </c>
      <c r="P60" s="3" t="s">
        <v>293</v>
      </c>
      <c r="S60" s="3">
        <v>58</v>
      </c>
      <c r="T60" s="3" t="s">
        <v>339</v>
      </c>
      <c r="U60" s="3" t="s">
        <v>436</v>
      </c>
      <c r="V60" s="3" t="s">
        <v>18</v>
      </c>
      <c r="W60" s="3" t="s">
        <v>467</v>
      </c>
      <c r="X60" s="3">
        <v>2023</v>
      </c>
      <c r="Y60" s="3" t="s">
        <v>59</v>
      </c>
    </row>
    <row r="61" spans="1:25">
      <c r="A61" s="3">
        <v>59</v>
      </c>
      <c r="B61" s="3" t="s">
        <v>116</v>
      </c>
      <c r="C61" s="3" t="s">
        <v>42</v>
      </c>
      <c r="D61" s="3" t="s">
        <v>34</v>
      </c>
      <c r="E61" s="3" t="s">
        <v>105</v>
      </c>
      <c r="F61" s="3">
        <v>2023</v>
      </c>
      <c r="G61" s="3" t="s">
        <v>61</v>
      </c>
      <c r="J61" s="3">
        <v>59</v>
      </c>
      <c r="K61" s="3" t="s">
        <v>274</v>
      </c>
      <c r="L61" s="3" t="s">
        <v>36</v>
      </c>
      <c r="M61" s="3" t="s">
        <v>36</v>
      </c>
      <c r="N61" s="3" t="s">
        <v>296</v>
      </c>
      <c r="O61" s="3">
        <v>2023</v>
      </c>
      <c r="P61" s="3" t="s">
        <v>293</v>
      </c>
      <c r="S61" s="3">
        <v>59</v>
      </c>
      <c r="T61" s="3" t="s">
        <v>324</v>
      </c>
      <c r="U61" s="3" t="s">
        <v>437</v>
      </c>
      <c r="V61" s="3" t="s">
        <v>137</v>
      </c>
      <c r="W61" s="3" t="s">
        <v>469</v>
      </c>
      <c r="X61" s="3">
        <v>2023</v>
      </c>
      <c r="Y61" s="3" t="s">
        <v>59</v>
      </c>
    </row>
    <row r="62" spans="1:25">
      <c r="A62" s="3">
        <v>60</v>
      </c>
      <c r="B62" s="3" t="s">
        <v>117</v>
      </c>
      <c r="C62" s="3" t="s">
        <v>54</v>
      </c>
      <c r="D62" s="3" t="s">
        <v>194</v>
      </c>
      <c r="E62" s="3" t="s">
        <v>104</v>
      </c>
      <c r="F62" s="3">
        <v>2023</v>
      </c>
      <c r="G62" s="3" t="s">
        <v>61</v>
      </c>
      <c r="J62" s="3">
        <v>60</v>
      </c>
      <c r="K62" s="3" t="s">
        <v>275</v>
      </c>
      <c r="L62" s="3" t="s">
        <v>75</v>
      </c>
      <c r="M62" s="3" t="s">
        <v>75</v>
      </c>
      <c r="N62" s="3" t="s">
        <v>243</v>
      </c>
      <c r="O62" s="3">
        <v>2023</v>
      </c>
      <c r="P62" s="3" t="s">
        <v>293</v>
      </c>
      <c r="S62" s="3">
        <v>60</v>
      </c>
      <c r="T62" s="3" t="s">
        <v>322</v>
      </c>
      <c r="U62" s="3" t="s">
        <v>438</v>
      </c>
      <c r="V62" s="3" t="s">
        <v>9</v>
      </c>
      <c r="W62" s="3" t="s">
        <v>470</v>
      </c>
      <c r="X62" s="3">
        <v>2023</v>
      </c>
      <c r="Y62" s="3" t="s">
        <v>59</v>
      </c>
    </row>
    <row r="63" spans="1:25">
      <c r="A63" s="3">
        <v>61</v>
      </c>
      <c r="B63" s="3" t="s">
        <v>118</v>
      </c>
      <c r="C63" s="3" t="s">
        <v>244</v>
      </c>
      <c r="D63" s="3" t="s">
        <v>245</v>
      </c>
      <c r="E63" s="3" t="s">
        <v>103</v>
      </c>
      <c r="F63" s="3">
        <v>2023</v>
      </c>
      <c r="G63" s="3" t="s">
        <v>61</v>
      </c>
      <c r="J63" s="3">
        <v>61</v>
      </c>
      <c r="K63" s="3" t="s">
        <v>276</v>
      </c>
      <c r="L63" s="3" t="s">
        <v>32</v>
      </c>
      <c r="M63" s="3" t="s">
        <v>32</v>
      </c>
      <c r="N63" s="3" t="s">
        <v>243</v>
      </c>
      <c r="O63" s="3">
        <v>2023</v>
      </c>
      <c r="P63" s="3" t="s">
        <v>293</v>
      </c>
      <c r="S63" s="3">
        <v>61</v>
      </c>
      <c r="T63" s="3" t="s">
        <v>321</v>
      </c>
      <c r="U63" s="3" t="s">
        <v>439</v>
      </c>
      <c r="V63" s="3" t="s">
        <v>38</v>
      </c>
      <c r="W63" s="3" t="s">
        <v>462</v>
      </c>
      <c r="X63" s="3">
        <v>2023</v>
      </c>
      <c r="Y63" s="3" t="s">
        <v>59</v>
      </c>
    </row>
    <row r="64" spans="1:25">
      <c r="A64" s="3">
        <v>62</v>
      </c>
      <c r="B64" s="3" t="s">
        <v>119</v>
      </c>
      <c r="C64" s="3" t="s">
        <v>135</v>
      </c>
      <c r="D64" s="3" t="s">
        <v>9</v>
      </c>
      <c r="E64" s="3" t="s">
        <v>111</v>
      </c>
      <c r="F64" s="3">
        <v>2023</v>
      </c>
      <c r="G64" s="3" t="s">
        <v>61</v>
      </c>
      <c r="J64" s="3">
        <v>62</v>
      </c>
      <c r="K64" s="3" t="s">
        <v>277</v>
      </c>
      <c r="L64" s="3" t="s">
        <v>32</v>
      </c>
      <c r="M64" s="3" t="s">
        <v>32</v>
      </c>
      <c r="N64" s="3" t="s">
        <v>243</v>
      </c>
      <c r="O64" s="3">
        <v>2023</v>
      </c>
      <c r="P64" s="3" t="s">
        <v>293</v>
      </c>
      <c r="S64" s="3">
        <v>62</v>
      </c>
      <c r="T64" s="3" t="s">
        <v>320</v>
      </c>
      <c r="U64" s="3" t="s">
        <v>440</v>
      </c>
      <c r="V64" s="3" t="s">
        <v>9</v>
      </c>
      <c r="W64" s="3" t="s">
        <v>470</v>
      </c>
      <c r="X64" s="3">
        <v>2023</v>
      </c>
      <c r="Y64" s="3" t="s">
        <v>59</v>
      </c>
    </row>
    <row r="65" spans="1:25">
      <c r="A65" s="3">
        <v>63</v>
      </c>
      <c r="B65" s="3" t="s">
        <v>120</v>
      </c>
      <c r="C65" s="3" t="s">
        <v>136</v>
      </c>
      <c r="D65" s="3" t="s">
        <v>137</v>
      </c>
      <c r="E65" s="3" t="s">
        <v>106</v>
      </c>
      <c r="F65" s="3">
        <v>2023</v>
      </c>
      <c r="G65" s="3" t="s">
        <v>61</v>
      </c>
      <c r="J65" s="3">
        <v>63</v>
      </c>
      <c r="K65" s="3" t="s">
        <v>278</v>
      </c>
      <c r="L65" s="3" t="s">
        <v>33</v>
      </c>
      <c r="M65" s="3" t="s">
        <v>33</v>
      </c>
      <c r="N65" s="3" t="s">
        <v>250</v>
      </c>
      <c r="O65" s="3">
        <v>2023</v>
      </c>
      <c r="P65" s="3" t="s">
        <v>293</v>
      </c>
      <c r="S65" s="3">
        <v>63</v>
      </c>
      <c r="T65" s="3" t="s">
        <v>319</v>
      </c>
      <c r="U65" s="3" t="s">
        <v>438</v>
      </c>
      <c r="V65" s="3" t="s">
        <v>9</v>
      </c>
      <c r="W65" s="3" t="s">
        <v>470</v>
      </c>
      <c r="X65" s="3">
        <v>2023</v>
      </c>
      <c r="Y65" s="3" t="s">
        <v>59</v>
      </c>
    </row>
    <row r="66" spans="1:25">
      <c r="A66" s="3">
        <v>64</v>
      </c>
      <c r="B66" s="3" t="s">
        <v>121</v>
      </c>
      <c r="C66" s="3" t="s">
        <v>15</v>
      </c>
      <c r="D66" s="3" t="s">
        <v>15</v>
      </c>
      <c r="E66" s="3" t="s">
        <v>102</v>
      </c>
      <c r="F66" s="3">
        <v>2023</v>
      </c>
      <c r="G66" s="3" t="s">
        <v>61</v>
      </c>
      <c r="J66" s="3">
        <v>64</v>
      </c>
      <c r="K66" s="3" t="s">
        <v>279</v>
      </c>
      <c r="L66" s="3" t="s">
        <v>8</v>
      </c>
      <c r="M66" s="3" t="s">
        <v>8</v>
      </c>
      <c r="N66" s="3" t="s">
        <v>243</v>
      </c>
      <c r="O66" s="3">
        <v>2023</v>
      </c>
      <c r="P66" s="3" t="s">
        <v>293</v>
      </c>
      <c r="S66" s="3">
        <v>64</v>
      </c>
      <c r="T66" s="3" t="s">
        <v>318</v>
      </c>
      <c r="U66" s="3" t="s">
        <v>420</v>
      </c>
      <c r="V66" s="3" t="s">
        <v>420</v>
      </c>
      <c r="W66" s="3" t="s">
        <v>464</v>
      </c>
      <c r="X66" s="3">
        <v>2023</v>
      </c>
      <c r="Y66" s="3" t="s">
        <v>59</v>
      </c>
    </row>
    <row r="67" spans="1:25">
      <c r="A67" s="3">
        <v>65</v>
      </c>
      <c r="B67" s="3" t="s">
        <v>122</v>
      </c>
      <c r="C67" s="3" t="s">
        <v>138</v>
      </c>
      <c r="D67" s="3" t="s">
        <v>47</v>
      </c>
      <c r="E67" s="5" t="s">
        <v>104</v>
      </c>
      <c r="F67" s="3">
        <v>2023</v>
      </c>
      <c r="G67" s="3" t="s">
        <v>61</v>
      </c>
      <c r="J67" s="3">
        <v>65</v>
      </c>
      <c r="K67" s="3" t="s">
        <v>280</v>
      </c>
      <c r="L67" s="3" t="s">
        <v>10</v>
      </c>
      <c r="M67" s="3" t="s">
        <v>10</v>
      </c>
      <c r="N67" s="3" t="s">
        <v>250</v>
      </c>
      <c r="O67" s="3">
        <v>2023</v>
      </c>
      <c r="P67" s="3" t="s">
        <v>293</v>
      </c>
      <c r="S67" s="3">
        <v>65</v>
      </c>
      <c r="T67" s="3" t="s">
        <v>370</v>
      </c>
      <c r="U67" s="3" t="s">
        <v>441</v>
      </c>
      <c r="V67" s="3" t="s">
        <v>79</v>
      </c>
      <c r="W67" s="3" t="s">
        <v>468</v>
      </c>
      <c r="X67" s="3">
        <v>2023</v>
      </c>
      <c r="Y67" s="3" t="s">
        <v>59</v>
      </c>
    </row>
    <row r="68" spans="1:25">
      <c r="A68" s="3">
        <v>66</v>
      </c>
      <c r="B68" s="3" t="s">
        <v>123</v>
      </c>
      <c r="C68" s="3" t="s">
        <v>101</v>
      </c>
      <c r="D68" s="3" t="s">
        <v>101</v>
      </c>
      <c r="E68" s="3" t="s">
        <v>110</v>
      </c>
      <c r="F68" s="3">
        <v>2023</v>
      </c>
      <c r="G68" s="3" t="s">
        <v>61</v>
      </c>
      <c r="J68" s="3">
        <v>66</v>
      </c>
      <c r="K68" s="3" t="s">
        <v>281</v>
      </c>
      <c r="L68" s="3" t="s">
        <v>100</v>
      </c>
      <c r="M68" s="3" t="s">
        <v>101</v>
      </c>
      <c r="N68" s="3" t="s">
        <v>298</v>
      </c>
      <c r="O68" s="3">
        <v>2023</v>
      </c>
      <c r="P68" s="3" t="s">
        <v>293</v>
      </c>
      <c r="S68" s="3">
        <v>66</v>
      </c>
      <c r="T68" s="3" t="s">
        <v>317</v>
      </c>
      <c r="U68" s="3" t="s">
        <v>15</v>
      </c>
      <c r="V68" s="3" t="s">
        <v>15</v>
      </c>
      <c r="W68" s="3" t="s">
        <v>473</v>
      </c>
      <c r="X68" s="3">
        <v>2023</v>
      </c>
      <c r="Y68" s="3" t="s">
        <v>59</v>
      </c>
    </row>
    <row r="69" spans="1:25">
      <c r="A69" s="3">
        <v>67</v>
      </c>
      <c r="B69" s="3" t="s">
        <v>124</v>
      </c>
      <c r="C69" s="3" t="s">
        <v>44</v>
      </c>
      <c r="D69" s="3" t="s">
        <v>44</v>
      </c>
      <c r="E69" s="3" t="s">
        <v>110</v>
      </c>
      <c r="F69" s="3">
        <v>2023</v>
      </c>
      <c r="G69" s="3" t="s">
        <v>61</v>
      </c>
      <c r="J69" s="3">
        <v>67</v>
      </c>
      <c r="K69" s="3" t="s">
        <v>282</v>
      </c>
      <c r="L69" s="3" t="s">
        <v>43</v>
      </c>
      <c r="M69" s="3" t="s">
        <v>43</v>
      </c>
      <c r="N69" s="3" t="s">
        <v>243</v>
      </c>
      <c r="O69" s="3">
        <v>2023</v>
      </c>
      <c r="P69" s="3" t="s">
        <v>293</v>
      </c>
      <c r="S69" s="3">
        <v>67</v>
      </c>
      <c r="T69" s="3" t="s">
        <v>392</v>
      </c>
      <c r="U69" s="3" t="s">
        <v>43</v>
      </c>
      <c r="V69" s="3" t="s">
        <v>43</v>
      </c>
      <c r="W69" s="3" t="s">
        <v>467</v>
      </c>
      <c r="X69" s="3">
        <v>2023</v>
      </c>
      <c r="Y69" s="3" t="s">
        <v>59</v>
      </c>
    </row>
    <row r="70" spans="1:25">
      <c r="A70" s="3">
        <v>68</v>
      </c>
      <c r="B70" s="3" t="s">
        <v>125</v>
      </c>
      <c r="C70" s="3" t="s">
        <v>79</v>
      </c>
      <c r="D70" s="3" t="s">
        <v>79</v>
      </c>
      <c r="E70" s="3" t="s">
        <v>107</v>
      </c>
      <c r="F70" s="3">
        <v>2023</v>
      </c>
      <c r="G70" s="3" t="s">
        <v>61</v>
      </c>
      <c r="S70" s="3">
        <v>68</v>
      </c>
      <c r="T70" s="3" t="s">
        <v>316</v>
      </c>
      <c r="U70" s="3" t="s">
        <v>14</v>
      </c>
      <c r="V70" s="3" t="s">
        <v>14</v>
      </c>
      <c r="W70" s="3" t="s">
        <v>468</v>
      </c>
      <c r="X70" s="3">
        <v>2023</v>
      </c>
      <c r="Y70" s="3" t="s">
        <v>59</v>
      </c>
    </row>
    <row r="71" spans="1:25">
      <c r="A71" s="3">
        <v>69</v>
      </c>
      <c r="B71" s="3" t="s">
        <v>126</v>
      </c>
      <c r="C71" s="3" t="s">
        <v>19</v>
      </c>
      <c r="D71" s="3" t="s">
        <v>19</v>
      </c>
      <c r="E71" s="3" t="s">
        <v>107</v>
      </c>
      <c r="F71" s="3">
        <v>2023</v>
      </c>
      <c r="G71" s="3" t="s">
        <v>61</v>
      </c>
      <c r="S71" s="3">
        <v>69</v>
      </c>
      <c r="T71" s="3" t="s">
        <v>314</v>
      </c>
      <c r="U71" s="3" t="s">
        <v>442</v>
      </c>
      <c r="V71" s="3" t="s">
        <v>15</v>
      </c>
      <c r="W71" s="3" t="s">
        <v>473</v>
      </c>
      <c r="X71" s="3">
        <v>2023</v>
      </c>
      <c r="Y71" s="3" t="s">
        <v>59</v>
      </c>
    </row>
    <row r="72" spans="1:25">
      <c r="A72" s="3">
        <v>70</v>
      </c>
      <c r="B72" s="3" t="s">
        <v>127</v>
      </c>
      <c r="C72" s="3" t="s">
        <v>71</v>
      </c>
      <c r="D72" s="3" t="s">
        <v>196</v>
      </c>
      <c r="E72" s="3" t="s">
        <v>110</v>
      </c>
      <c r="F72" s="3">
        <v>2023</v>
      </c>
      <c r="G72" s="3" t="s">
        <v>61</v>
      </c>
      <c r="S72" s="3">
        <v>70</v>
      </c>
      <c r="T72" s="3" t="s">
        <v>406</v>
      </c>
      <c r="U72" s="3" t="s">
        <v>443</v>
      </c>
      <c r="V72" s="3" t="s">
        <v>27</v>
      </c>
      <c r="W72" s="3" t="s">
        <v>463</v>
      </c>
      <c r="X72" s="3">
        <v>2023</v>
      </c>
      <c r="Y72" s="3" t="s">
        <v>59</v>
      </c>
    </row>
    <row r="73" spans="1:25">
      <c r="A73" s="3">
        <v>71</v>
      </c>
      <c r="B73" s="3" t="s">
        <v>128</v>
      </c>
      <c r="C73" s="3" t="s">
        <v>9</v>
      </c>
      <c r="D73" s="3" t="s">
        <v>9</v>
      </c>
      <c r="E73" s="3" t="s">
        <v>111</v>
      </c>
      <c r="F73" s="3">
        <v>2023</v>
      </c>
      <c r="G73" s="3" t="s">
        <v>61</v>
      </c>
      <c r="S73" s="3">
        <v>71</v>
      </c>
      <c r="T73" s="3" t="s">
        <v>369</v>
      </c>
      <c r="U73" s="3" t="s">
        <v>444</v>
      </c>
      <c r="V73" s="3" t="s">
        <v>31</v>
      </c>
      <c r="W73" s="3" t="s">
        <v>469</v>
      </c>
      <c r="X73" s="3">
        <v>2023</v>
      </c>
      <c r="Y73" s="3" t="s">
        <v>59</v>
      </c>
    </row>
    <row r="74" spans="1:25">
      <c r="A74" s="3">
        <v>72</v>
      </c>
      <c r="B74" s="3" t="s">
        <v>129</v>
      </c>
      <c r="C74" s="3" t="s">
        <v>27</v>
      </c>
      <c r="D74" s="3" t="s">
        <v>27</v>
      </c>
      <c r="E74" s="3" t="s">
        <v>103</v>
      </c>
      <c r="F74" s="3">
        <v>2023</v>
      </c>
      <c r="G74" s="3" t="s">
        <v>61</v>
      </c>
      <c r="S74" s="3">
        <v>72</v>
      </c>
      <c r="T74" s="3" t="s">
        <v>312</v>
      </c>
      <c r="U74" s="3" t="s">
        <v>445</v>
      </c>
      <c r="V74" s="3" t="s">
        <v>445</v>
      </c>
      <c r="W74" s="3" t="s">
        <v>464</v>
      </c>
      <c r="X74" s="3">
        <v>2023</v>
      </c>
      <c r="Y74" s="3" t="s">
        <v>59</v>
      </c>
    </row>
    <row r="75" spans="1:25">
      <c r="A75" s="3">
        <v>73</v>
      </c>
      <c r="B75" s="3" t="s">
        <v>130</v>
      </c>
      <c r="C75" s="3" t="s">
        <v>77</v>
      </c>
      <c r="D75" s="3" t="s">
        <v>10</v>
      </c>
      <c r="E75" s="3" t="s">
        <v>103</v>
      </c>
      <c r="F75" s="3">
        <v>2023</v>
      </c>
      <c r="G75" s="3" t="s">
        <v>61</v>
      </c>
      <c r="S75" s="3">
        <v>73</v>
      </c>
      <c r="T75" s="3" t="s">
        <v>310</v>
      </c>
      <c r="U75" s="3" t="s">
        <v>56</v>
      </c>
      <c r="V75" s="3" t="s">
        <v>23</v>
      </c>
      <c r="W75" s="3" t="s">
        <v>464</v>
      </c>
      <c r="X75" s="3">
        <v>2023</v>
      </c>
      <c r="Y75" s="3" t="s">
        <v>59</v>
      </c>
    </row>
    <row r="76" spans="1:25">
      <c r="A76" s="3">
        <v>74</v>
      </c>
      <c r="B76" s="3" t="s">
        <v>131</v>
      </c>
      <c r="C76" s="3" t="s">
        <v>21</v>
      </c>
      <c r="D76" s="3" t="s">
        <v>21</v>
      </c>
      <c r="E76" s="3" t="s">
        <v>103</v>
      </c>
      <c r="F76" s="3">
        <v>2023</v>
      </c>
      <c r="G76" s="3" t="s">
        <v>61</v>
      </c>
      <c r="S76" s="3">
        <v>74</v>
      </c>
      <c r="T76" s="3" t="s">
        <v>308</v>
      </c>
      <c r="U76" s="3" t="s">
        <v>446</v>
      </c>
      <c r="V76" s="3" t="s">
        <v>34</v>
      </c>
      <c r="W76" s="3" t="s">
        <v>467</v>
      </c>
      <c r="X76" s="3">
        <v>2023</v>
      </c>
      <c r="Y76" s="3" t="s">
        <v>59</v>
      </c>
    </row>
    <row r="77" spans="1:25">
      <c r="A77" s="3">
        <v>75</v>
      </c>
      <c r="B77" s="3" t="s">
        <v>132</v>
      </c>
      <c r="C77" s="3" t="s">
        <v>58</v>
      </c>
      <c r="D77" s="3" t="s">
        <v>41</v>
      </c>
      <c r="E77" s="3" t="s">
        <v>103</v>
      </c>
      <c r="F77" s="3">
        <v>2023</v>
      </c>
      <c r="G77" s="3" t="s">
        <v>61</v>
      </c>
      <c r="S77" s="3">
        <v>75</v>
      </c>
      <c r="T77" s="3" t="s">
        <v>379</v>
      </c>
      <c r="U77" s="3" t="s">
        <v>227</v>
      </c>
      <c r="V77" s="3" t="s">
        <v>227</v>
      </c>
      <c r="W77" s="3" t="s">
        <v>471</v>
      </c>
      <c r="X77" s="3">
        <v>2023</v>
      </c>
      <c r="Y77" s="3" t="s">
        <v>59</v>
      </c>
    </row>
    <row r="78" spans="1:25">
      <c r="S78" s="3">
        <v>76</v>
      </c>
      <c r="T78" s="3" t="s">
        <v>378</v>
      </c>
      <c r="U78" s="3" t="s">
        <v>447</v>
      </c>
      <c r="V78" s="3" t="s">
        <v>30</v>
      </c>
      <c r="W78" s="3" t="s">
        <v>471</v>
      </c>
      <c r="X78" s="3">
        <v>2023</v>
      </c>
      <c r="Y78" s="3" t="s">
        <v>59</v>
      </c>
    </row>
    <row r="79" spans="1:25">
      <c r="S79" s="3">
        <v>77</v>
      </c>
      <c r="T79" s="3" t="s">
        <v>380</v>
      </c>
      <c r="U79" s="3" t="s">
        <v>448</v>
      </c>
      <c r="V79" s="3" t="s">
        <v>449</v>
      </c>
      <c r="W79" s="3" t="s">
        <v>471</v>
      </c>
      <c r="X79" s="3">
        <v>2023</v>
      </c>
      <c r="Y79" s="3" t="s">
        <v>59</v>
      </c>
    </row>
    <row r="80" spans="1:25">
      <c r="S80" s="3">
        <v>78</v>
      </c>
      <c r="T80" s="3" t="s">
        <v>405</v>
      </c>
      <c r="U80" s="3" t="s">
        <v>450</v>
      </c>
      <c r="V80" s="3" t="s">
        <v>12</v>
      </c>
      <c r="W80" s="3" t="s">
        <v>467</v>
      </c>
      <c r="X80" s="3">
        <v>2023</v>
      </c>
      <c r="Y80" s="3" t="s">
        <v>59</v>
      </c>
    </row>
    <row r="81" spans="19:25">
      <c r="S81" s="3">
        <v>79</v>
      </c>
      <c r="T81" s="3" t="s">
        <v>402</v>
      </c>
      <c r="U81" s="3" t="s">
        <v>51</v>
      </c>
      <c r="V81" s="3" t="s">
        <v>8</v>
      </c>
      <c r="W81" s="3" t="s">
        <v>467</v>
      </c>
      <c r="X81" s="3">
        <v>2023</v>
      </c>
      <c r="Y81" s="3" t="s">
        <v>59</v>
      </c>
    </row>
    <row r="82" spans="19:25">
      <c r="S82" s="3">
        <v>80</v>
      </c>
      <c r="T82" s="3" t="s">
        <v>337</v>
      </c>
      <c r="U82" s="3" t="s">
        <v>24</v>
      </c>
      <c r="V82" s="3" t="s">
        <v>24</v>
      </c>
      <c r="W82" s="3" t="s">
        <v>466</v>
      </c>
      <c r="X82" s="3">
        <v>2023</v>
      </c>
      <c r="Y82" s="3" t="s">
        <v>59</v>
      </c>
    </row>
    <row r="83" spans="19:25">
      <c r="S83" s="3">
        <v>81</v>
      </c>
      <c r="T83" s="3" t="s">
        <v>401</v>
      </c>
      <c r="U83" s="3" t="s">
        <v>75</v>
      </c>
      <c r="V83" s="3" t="s">
        <v>75</v>
      </c>
      <c r="W83" s="3" t="s">
        <v>467</v>
      </c>
      <c r="X83" s="3">
        <v>2023</v>
      </c>
      <c r="Y83" s="3" t="s">
        <v>59</v>
      </c>
    </row>
    <row r="84" spans="19:25">
      <c r="S84" s="3">
        <v>82</v>
      </c>
      <c r="T84" s="3" t="s">
        <v>307</v>
      </c>
      <c r="U84" s="3" t="s">
        <v>451</v>
      </c>
      <c r="V84" s="3" t="s">
        <v>15</v>
      </c>
      <c r="W84" s="3" t="s">
        <v>473</v>
      </c>
      <c r="X84" s="3">
        <v>2023</v>
      </c>
      <c r="Y84" s="3" t="s">
        <v>59</v>
      </c>
    </row>
    <row r="85" spans="19:25">
      <c r="S85" s="3">
        <v>83</v>
      </c>
      <c r="T85" s="3" t="s">
        <v>353</v>
      </c>
      <c r="U85" s="3" t="s">
        <v>73</v>
      </c>
      <c r="V85" s="3" t="s">
        <v>26</v>
      </c>
      <c r="W85" s="3" t="s">
        <v>473</v>
      </c>
      <c r="X85" s="3">
        <v>2023</v>
      </c>
      <c r="Y85" s="3" t="s">
        <v>59</v>
      </c>
    </row>
    <row r="86" spans="19:25">
      <c r="S86" s="3">
        <v>84</v>
      </c>
      <c r="T86" s="3" t="s">
        <v>338</v>
      </c>
      <c r="U86" s="3" t="s">
        <v>10</v>
      </c>
      <c r="V86" s="3" t="s">
        <v>10</v>
      </c>
      <c r="W86" s="3" t="s">
        <v>463</v>
      </c>
      <c r="X86" s="3">
        <v>2023</v>
      </c>
      <c r="Y86" s="3" t="s">
        <v>59</v>
      </c>
    </row>
    <row r="87" spans="19:25">
      <c r="S87" s="3">
        <v>85</v>
      </c>
      <c r="T87" s="3" t="s">
        <v>309</v>
      </c>
      <c r="U87" s="3" t="s">
        <v>465</v>
      </c>
      <c r="V87" s="3" t="s">
        <v>465</v>
      </c>
      <c r="W87" s="3" t="s">
        <v>464</v>
      </c>
      <c r="X87" s="3">
        <v>2023</v>
      </c>
      <c r="Y87" s="3" t="s">
        <v>59</v>
      </c>
    </row>
    <row r="88" spans="19:25">
      <c r="S88" s="3">
        <v>86</v>
      </c>
      <c r="T88" s="3" t="s">
        <v>404</v>
      </c>
      <c r="U88" s="3" t="s">
        <v>452</v>
      </c>
      <c r="V88" s="3" t="s">
        <v>101</v>
      </c>
      <c r="W88" s="3" t="s">
        <v>471</v>
      </c>
      <c r="X88" s="3">
        <v>2023</v>
      </c>
      <c r="Y88" s="3" t="s">
        <v>59</v>
      </c>
    </row>
    <row r="89" spans="19:25">
      <c r="S89" s="3">
        <v>87</v>
      </c>
      <c r="T89" s="3" t="s">
        <v>390</v>
      </c>
      <c r="U89" s="3" t="s">
        <v>453</v>
      </c>
      <c r="V89" s="3" t="s">
        <v>26</v>
      </c>
      <c r="W89" s="3" t="s">
        <v>473</v>
      </c>
      <c r="X89" s="3">
        <v>2023</v>
      </c>
      <c r="Y89" s="3" t="s">
        <v>59</v>
      </c>
    </row>
    <row r="90" spans="19:25">
      <c r="S90" s="3">
        <v>88</v>
      </c>
      <c r="T90" s="3" t="s">
        <v>393</v>
      </c>
      <c r="U90" s="3" t="s">
        <v>283</v>
      </c>
      <c r="V90" s="3" t="s">
        <v>174</v>
      </c>
      <c r="W90" s="3" t="s">
        <v>470</v>
      </c>
      <c r="X90" s="3">
        <v>2023</v>
      </c>
      <c r="Y90" s="3" t="s">
        <v>59</v>
      </c>
    </row>
    <row r="91" spans="19:25">
      <c r="S91" s="3">
        <v>89</v>
      </c>
      <c r="T91" s="3" t="s">
        <v>389</v>
      </c>
      <c r="U91" s="3" t="s">
        <v>52</v>
      </c>
      <c r="V91" s="3" t="s">
        <v>52</v>
      </c>
      <c r="W91" s="3" t="s">
        <v>467</v>
      </c>
      <c r="X91" s="3">
        <v>2023</v>
      </c>
      <c r="Y91" s="3" t="s">
        <v>59</v>
      </c>
    </row>
    <row r="92" spans="19:25">
      <c r="S92" s="3">
        <v>90</v>
      </c>
      <c r="T92" s="3" t="s">
        <v>334</v>
      </c>
      <c r="U92" s="3" t="s">
        <v>21</v>
      </c>
      <c r="V92" s="3" t="s">
        <v>21</v>
      </c>
      <c r="W92" s="3" t="s">
        <v>463</v>
      </c>
      <c r="X92" s="3">
        <v>2023</v>
      </c>
      <c r="Y92" s="3" t="s">
        <v>59</v>
      </c>
    </row>
    <row r="93" spans="19:25">
      <c r="S93" s="3">
        <v>91</v>
      </c>
      <c r="T93" s="3" t="s">
        <v>325</v>
      </c>
      <c r="U93" s="3" t="s">
        <v>454</v>
      </c>
      <c r="V93" s="3" t="s">
        <v>30</v>
      </c>
      <c r="W93" s="3" t="s">
        <v>471</v>
      </c>
      <c r="X93" s="3">
        <v>2023</v>
      </c>
      <c r="Y93" s="3" t="s">
        <v>59</v>
      </c>
    </row>
    <row r="94" spans="19:25">
      <c r="S94" s="3">
        <v>92</v>
      </c>
      <c r="T94" s="3" t="s">
        <v>301</v>
      </c>
      <c r="U94" s="3" t="s">
        <v>455</v>
      </c>
      <c r="V94" s="3" t="s">
        <v>27</v>
      </c>
      <c r="W94" s="3" t="s">
        <v>463</v>
      </c>
      <c r="X94" s="3">
        <v>2023</v>
      </c>
      <c r="Y94" s="3" t="s">
        <v>59</v>
      </c>
    </row>
    <row r="95" spans="19:25">
      <c r="S95" s="3">
        <v>93</v>
      </c>
      <c r="T95" s="3" t="s">
        <v>407</v>
      </c>
      <c r="U95" s="3" t="s">
        <v>47</v>
      </c>
      <c r="V95" s="3" t="s">
        <v>47</v>
      </c>
      <c r="W95" s="3" t="s">
        <v>462</v>
      </c>
      <c r="X95" s="3">
        <v>2023</v>
      </c>
      <c r="Y95" s="3" t="s">
        <v>59</v>
      </c>
    </row>
    <row r="96" spans="19:25">
      <c r="S96" s="3">
        <v>94</v>
      </c>
      <c r="T96" s="3" t="s">
        <v>349</v>
      </c>
      <c r="U96" s="3" t="s">
        <v>8</v>
      </c>
      <c r="V96" s="3" t="s">
        <v>8</v>
      </c>
      <c r="W96" s="3" t="s">
        <v>467</v>
      </c>
      <c r="X96" s="3">
        <v>2023</v>
      </c>
      <c r="Y96" s="3" t="s">
        <v>59</v>
      </c>
    </row>
    <row r="97" spans="19:25">
      <c r="S97" s="3">
        <v>95</v>
      </c>
      <c r="T97" s="3" t="s">
        <v>394</v>
      </c>
      <c r="U97" s="3" t="s">
        <v>26</v>
      </c>
      <c r="V97" s="3" t="s">
        <v>26</v>
      </c>
      <c r="W97" s="3" t="s">
        <v>473</v>
      </c>
      <c r="X97" s="3">
        <v>2023</v>
      </c>
      <c r="Y97" s="3" t="s">
        <v>59</v>
      </c>
    </row>
    <row r="98" spans="19:25">
      <c r="S98" s="3">
        <v>96</v>
      </c>
      <c r="T98" s="4" t="s">
        <v>323</v>
      </c>
      <c r="U98" s="4" t="s">
        <v>437</v>
      </c>
      <c r="V98" s="4" t="s">
        <v>137</v>
      </c>
      <c r="W98" s="3" t="s">
        <v>469</v>
      </c>
      <c r="X98" s="3">
        <v>2023</v>
      </c>
      <c r="Y98" s="3" t="s">
        <v>59</v>
      </c>
    </row>
    <row r="99" spans="19:25" ht="14.25" customHeight="1">
      <c r="S99" s="3">
        <v>97</v>
      </c>
      <c r="T99" s="3" t="s">
        <v>344</v>
      </c>
      <c r="U99" s="3" t="s">
        <v>176</v>
      </c>
      <c r="V99" s="3" t="s">
        <v>95</v>
      </c>
      <c r="W99" s="3" t="s">
        <v>96</v>
      </c>
      <c r="X99" s="3">
        <v>2023</v>
      </c>
      <c r="Y99" s="3" t="s">
        <v>59</v>
      </c>
    </row>
    <row r="100" spans="19:25">
      <c r="S100" s="3">
        <v>98</v>
      </c>
      <c r="T100" s="3" t="s">
        <v>326</v>
      </c>
      <c r="U100" s="3" t="s">
        <v>456</v>
      </c>
      <c r="V100" s="3" t="s">
        <v>457</v>
      </c>
      <c r="W100" s="3" t="s">
        <v>467</v>
      </c>
      <c r="X100" s="3">
        <v>2023</v>
      </c>
      <c r="Y100" s="3" t="s">
        <v>59</v>
      </c>
    </row>
    <row r="101" spans="19:25">
      <c r="S101" s="3">
        <v>99</v>
      </c>
      <c r="T101" s="3" t="s">
        <v>331</v>
      </c>
      <c r="U101" s="3" t="s">
        <v>420</v>
      </c>
      <c r="V101" s="3" t="s">
        <v>420</v>
      </c>
      <c r="W101" s="3" t="s">
        <v>464</v>
      </c>
      <c r="X101" s="3">
        <v>2023</v>
      </c>
      <c r="Y101" s="3" t="s">
        <v>59</v>
      </c>
    </row>
    <row r="102" spans="19:25">
      <c r="S102" s="3">
        <v>100</v>
      </c>
      <c r="T102" s="3" t="s">
        <v>315</v>
      </c>
      <c r="U102" s="3" t="s">
        <v>176</v>
      </c>
      <c r="V102" s="3" t="s">
        <v>95</v>
      </c>
      <c r="W102" s="3" t="s">
        <v>96</v>
      </c>
      <c r="X102" s="3">
        <v>2023</v>
      </c>
      <c r="Y102" s="3" t="s">
        <v>59</v>
      </c>
    </row>
    <row r="103" spans="19:25">
      <c r="S103" s="3">
        <v>101</v>
      </c>
      <c r="T103" s="3" t="s">
        <v>358</v>
      </c>
      <c r="U103" s="3" t="s">
        <v>458</v>
      </c>
      <c r="V103" s="3" t="s">
        <v>36</v>
      </c>
      <c r="W103" s="3" t="s">
        <v>466</v>
      </c>
      <c r="X103" s="3">
        <v>2023</v>
      </c>
      <c r="Y103" s="3" t="s">
        <v>59</v>
      </c>
    </row>
    <row r="104" spans="19:25">
      <c r="S104" s="3">
        <v>102</v>
      </c>
      <c r="T104" s="3" t="s">
        <v>377</v>
      </c>
      <c r="U104" s="3" t="s">
        <v>459</v>
      </c>
      <c r="V104" s="3" t="s">
        <v>30</v>
      </c>
      <c r="W104" s="3" t="s">
        <v>471</v>
      </c>
      <c r="X104" s="3">
        <v>2023</v>
      </c>
      <c r="Y104" s="3" t="s">
        <v>59</v>
      </c>
    </row>
    <row r="105" spans="19:25">
      <c r="S105" s="3">
        <v>103</v>
      </c>
      <c r="T105" s="3" t="s">
        <v>303</v>
      </c>
      <c r="U105" s="3" t="s">
        <v>28</v>
      </c>
      <c r="V105" s="3" t="s">
        <v>25</v>
      </c>
      <c r="W105" s="3" t="s">
        <v>462</v>
      </c>
      <c r="X105" s="3">
        <v>2023</v>
      </c>
      <c r="Y105" s="3" t="s">
        <v>59</v>
      </c>
    </row>
    <row r="106" spans="19:25">
      <c r="S106" s="3">
        <v>104</v>
      </c>
      <c r="T106" s="3" t="s">
        <v>360</v>
      </c>
      <c r="U106" s="3" t="s">
        <v>460</v>
      </c>
      <c r="V106" s="3" t="s">
        <v>36</v>
      </c>
      <c r="W106" s="3" t="s">
        <v>466</v>
      </c>
      <c r="X106" s="3">
        <v>2023</v>
      </c>
      <c r="Y106" s="3" t="s">
        <v>59</v>
      </c>
    </row>
    <row r="107" spans="19:25">
      <c r="S107" s="3">
        <v>105</v>
      </c>
      <c r="T107" s="3" t="s">
        <v>347</v>
      </c>
      <c r="U107" s="3" t="s">
        <v>22</v>
      </c>
      <c r="V107" s="3" t="s">
        <v>22</v>
      </c>
      <c r="W107" s="3" t="s">
        <v>467</v>
      </c>
      <c r="X107" s="3">
        <v>2023</v>
      </c>
      <c r="Y107" s="3" t="s">
        <v>59</v>
      </c>
    </row>
    <row r="108" spans="19:25">
      <c r="S108" s="3">
        <v>106</v>
      </c>
      <c r="T108" s="3" t="s">
        <v>313</v>
      </c>
      <c r="U108" s="3" t="s">
        <v>56</v>
      </c>
      <c r="V108" s="3" t="s">
        <v>23</v>
      </c>
      <c r="W108" s="3" t="s">
        <v>464</v>
      </c>
      <c r="X108" s="3">
        <v>2023</v>
      </c>
      <c r="Y108" s="3" t="s">
        <v>59</v>
      </c>
    </row>
    <row r="109" spans="19:25">
      <c r="S109" s="3">
        <v>107</v>
      </c>
      <c r="T109" s="3" t="s">
        <v>311</v>
      </c>
      <c r="U109" s="3" t="s">
        <v>461</v>
      </c>
      <c r="V109" s="3" t="s">
        <v>461</v>
      </c>
      <c r="W109" s="3" t="s">
        <v>467</v>
      </c>
      <c r="X109" s="3">
        <v>2023</v>
      </c>
      <c r="Y109" s="3" t="s">
        <v>59</v>
      </c>
    </row>
  </sheetData>
  <sortState xmlns:xlrd2="http://schemas.microsoft.com/office/spreadsheetml/2017/richdata2" ref="AA1:AF93">
    <sortCondition ref="AD1"/>
  </sortState>
  <mergeCells count="3">
    <mergeCell ref="A1:G1"/>
    <mergeCell ref="J1:P1"/>
    <mergeCell ref="S1:Y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62DE-E65A-4143-9603-FA332193FBCC}">
  <dimension ref="A1:J14"/>
  <sheetViews>
    <sheetView workbookViewId="0">
      <selection activeCell="J2" sqref="J2:J12"/>
    </sheetView>
  </sheetViews>
  <sheetFormatPr defaultRowHeight="13.5"/>
  <cols>
    <col min="1" max="1" width="21" bestFit="1" customWidth="1"/>
    <col min="2" max="2" width="12.265625" bestFit="1" customWidth="1"/>
    <col min="5" max="5" width="21" bestFit="1" customWidth="1"/>
    <col min="6" max="6" width="12.265625" bestFit="1" customWidth="1"/>
    <col min="9" max="9" width="21" bestFit="1" customWidth="1"/>
    <col min="10" max="10" width="12.265625" bestFit="1" customWidth="1"/>
  </cols>
  <sheetData>
    <row r="1" spans="1:10">
      <c r="A1" s="11" t="s">
        <v>474</v>
      </c>
      <c r="B1" t="s">
        <v>476</v>
      </c>
      <c r="E1" s="11" t="s">
        <v>474</v>
      </c>
      <c r="F1" t="s">
        <v>476</v>
      </c>
      <c r="I1" s="11" t="s">
        <v>474</v>
      </c>
      <c r="J1" t="s">
        <v>476</v>
      </c>
    </row>
    <row r="2" spans="1:10">
      <c r="A2" s="12" t="s">
        <v>199</v>
      </c>
      <c r="B2" s="13">
        <v>14</v>
      </c>
      <c r="E2" s="12" t="s">
        <v>199</v>
      </c>
      <c r="F2" s="13">
        <v>7</v>
      </c>
      <c r="I2" s="12" t="s">
        <v>199</v>
      </c>
      <c r="J2" s="13">
        <v>10</v>
      </c>
    </row>
    <row r="3" spans="1:10">
      <c r="A3" s="12" t="s">
        <v>201</v>
      </c>
      <c r="B3" s="13">
        <v>11</v>
      </c>
      <c r="E3" s="12" t="s">
        <v>201</v>
      </c>
      <c r="F3" s="13">
        <v>6</v>
      </c>
      <c r="I3" s="12" t="s">
        <v>201</v>
      </c>
      <c r="J3" s="13">
        <v>12</v>
      </c>
    </row>
    <row r="4" spans="1:10">
      <c r="A4" s="12" t="s">
        <v>204</v>
      </c>
      <c r="B4" s="13">
        <v>7</v>
      </c>
      <c r="E4" s="12" t="s">
        <v>204</v>
      </c>
      <c r="F4" s="13">
        <v>6</v>
      </c>
      <c r="I4" s="12" t="s">
        <v>204</v>
      </c>
      <c r="J4" s="13">
        <v>10</v>
      </c>
    </row>
    <row r="5" spans="1:10">
      <c r="A5" s="12" t="s">
        <v>200</v>
      </c>
      <c r="B5" s="13">
        <v>11</v>
      </c>
      <c r="E5" s="12" t="s">
        <v>200</v>
      </c>
      <c r="F5" s="13">
        <v>18</v>
      </c>
      <c r="I5" s="12" t="s">
        <v>200</v>
      </c>
      <c r="J5" s="13">
        <v>17</v>
      </c>
    </row>
    <row r="6" spans="1:10">
      <c r="A6" s="12" t="s">
        <v>202</v>
      </c>
      <c r="B6" s="13">
        <v>10</v>
      </c>
      <c r="E6" s="12" t="s">
        <v>202</v>
      </c>
      <c r="F6" s="13">
        <v>7</v>
      </c>
      <c r="I6" s="12" t="s">
        <v>202</v>
      </c>
      <c r="J6" s="13">
        <v>10</v>
      </c>
    </row>
    <row r="7" spans="1:10">
      <c r="A7" s="12" t="s">
        <v>231</v>
      </c>
      <c r="B7" s="13">
        <v>1</v>
      </c>
      <c r="E7" s="12" t="s">
        <v>231</v>
      </c>
      <c r="F7" s="13">
        <v>3</v>
      </c>
      <c r="I7" s="12" t="s">
        <v>231</v>
      </c>
      <c r="J7" s="13">
        <v>6</v>
      </c>
    </row>
    <row r="8" spans="1:10">
      <c r="A8" s="12" t="s">
        <v>96</v>
      </c>
      <c r="B8" s="13">
        <v>2</v>
      </c>
      <c r="E8" s="12" t="s">
        <v>96</v>
      </c>
      <c r="F8" s="13">
        <v>2</v>
      </c>
      <c r="I8" s="12" t="s">
        <v>96</v>
      </c>
      <c r="J8" s="13">
        <v>2</v>
      </c>
    </row>
    <row r="9" spans="1:10">
      <c r="A9" s="12" t="s">
        <v>203</v>
      </c>
      <c r="B9" s="13">
        <v>3</v>
      </c>
      <c r="E9" s="12" t="s">
        <v>203</v>
      </c>
      <c r="F9" s="13">
        <v>3</v>
      </c>
      <c r="I9" s="12" t="s">
        <v>203</v>
      </c>
      <c r="J9" s="13">
        <v>13</v>
      </c>
    </row>
    <row r="10" spans="1:10">
      <c r="A10" s="12" t="s">
        <v>232</v>
      </c>
      <c r="B10" s="13">
        <v>5</v>
      </c>
      <c r="E10" s="12" t="s">
        <v>477</v>
      </c>
      <c r="F10" s="13">
        <v>1</v>
      </c>
      <c r="I10" s="12" t="s">
        <v>232</v>
      </c>
      <c r="J10" s="13">
        <v>11</v>
      </c>
    </row>
    <row r="11" spans="1:10">
      <c r="A11" s="12" t="s">
        <v>205</v>
      </c>
      <c r="B11" s="13">
        <v>7</v>
      </c>
      <c r="E11" s="12" t="s">
        <v>232</v>
      </c>
      <c r="F11" s="13">
        <v>4</v>
      </c>
      <c r="I11" s="12" t="s">
        <v>205</v>
      </c>
      <c r="J11" s="13">
        <v>8</v>
      </c>
    </row>
    <row r="12" spans="1:10">
      <c r="A12" s="12" t="s">
        <v>472</v>
      </c>
      <c r="B12" s="13">
        <v>4</v>
      </c>
      <c r="E12" s="12" t="s">
        <v>205</v>
      </c>
      <c r="F12" s="13">
        <v>7</v>
      </c>
      <c r="I12" s="12" t="s">
        <v>472</v>
      </c>
      <c r="J12" s="13">
        <v>8</v>
      </c>
    </row>
    <row r="13" spans="1:10">
      <c r="A13" s="12" t="s">
        <v>475</v>
      </c>
      <c r="B13" s="13">
        <v>75</v>
      </c>
      <c r="E13" s="12" t="s">
        <v>472</v>
      </c>
      <c r="F13" s="13">
        <v>3</v>
      </c>
      <c r="I13" s="12" t="s">
        <v>475</v>
      </c>
      <c r="J13" s="13">
        <v>107</v>
      </c>
    </row>
    <row r="14" spans="1:10">
      <c r="E14" s="12" t="s">
        <v>475</v>
      </c>
      <c r="F14" s="13">
        <v>67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各年级参评名单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2025-09-24T07:47:23Z</dcterms:modified>
</cp:coreProperties>
</file>